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ellimages.xml" ContentType="application/vnd.wps-officedocument.cellimage+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Sheet1" sheetId="1" r:id="rId1"/>
  </sheets>
  <definedNames>
    <definedName name="_xlnm._FilterDatabase" localSheetId="0" hidden="1">Sheet1!$A$3:$N$1007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ellimages.xml><?xml version="1.0" encoding="utf-8"?>
<etc:cellImages xmlns:xdr="http://schemas.openxmlformats.org/drawingml/2006/spreadsheetDrawing" xmlns:r="http://schemas.openxmlformats.org/officeDocument/2006/relationships" xmlns:a="http://schemas.openxmlformats.org/drawingml/2006/main" xmlns:etc="http://www.wps.cn/officeDocument/2017/etCustomData"/>
</file>

<file path=xl/sharedStrings.xml><?xml version="1.0" encoding="utf-8"?>
<sst xmlns="http://schemas.openxmlformats.org/spreadsheetml/2006/main" count="4376" uniqueCount="2170">
  <si>
    <t>附件1</t>
  </si>
  <si>
    <t>贵州省2026年春季促就业攻坚行动教育类专场双选会岗位信息表</t>
  </si>
  <si>
    <t>序号</t>
  </si>
  <si>
    <t>企业（单位）
名称</t>
  </si>
  <si>
    <t>企业简介</t>
  </si>
  <si>
    <t>企业地址</t>
  </si>
  <si>
    <t>岗位名称</t>
  </si>
  <si>
    <t>招聘人数</t>
  </si>
  <si>
    <t>学历要求</t>
  </si>
  <si>
    <t>专业要求</t>
  </si>
  <si>
    <t>最低月薪</t>
  </si>
  <si>
    <t>最高月薪</t>
  </si>
  <si>
    <t>企业（单位）
联系人</t>
  </si>
  <si>
    <t>联系电话</t>
  </si>
  <si>
    <t>邮箱</t>
  </si>
  <si>
    <t>备注</t>
  </si>
  <si>
    <t>贵州三联教育服务有限责任公司</t>
  </si>
  <si>
    <t xml:space="preserve">  贵州三联教育集团简介贵州三联教育集团始建于2000年，经过22年的顽强拼搏，如今集团在全国各地已经拥有11所基础教育学校，即赫章乌蒙门学校、毕节三联学校、安顺三联学校、安顺开发区三联学校、安顺三联高级中学、大方汇灵实验学校、大方三联学校、清镇三联学校、纳雍三联实验学校、六盘水云联学校、青岛爱威尔幼儿园。集团办学范围涵盖幼儿、小学、初中和高中各学段，目前有在校学生23000多名，教职工1700多人，是贵州省规模最大的民办教育集团。近年来，集团发展迅猛，聚焦了100多名国家级骨干教师和很多省级教育名师、特级教师，省市级骨干教师。集团目前正在成为“创建一流条件，配集一流师资，打造一流管理，创造一流业绩”的教育集团。由于集团的良好声誉，贵州省内及周边省份学生慕名而来，优质生源源不断涌入，教育教学质量日渐提升，规模逐步扩大，集团各校办学成绩在当地均名列前茅，受到政府及社会各界的一致好评。</t>
  </si>
  <si>
    <t>贵阳市观山湖区金阳南路景怡苑西区四号楼1103号</t>
  </si>
  <si>
    <t>语文教师</t>
  </si>
  <si>
    <t>本科及以上</t>
  </si>
  <si>
    <t>对应专业</t>
  </si>
  <si>
    <t>李琴</t>
  </si>
  <si>
    <t>59760681@qq.com</t>
  </si>
  <si>
    <t>数学教师</t>
  </si>
  <si>
    <t>英语教师</t>
  </si>
  <si>
    <t>物理教师</t>
  </si>
  <si>
    <t>体育教师</t>
  </si>
  <si>
    <t>地理教师</t>
  </si>
  <si>
    <t>心理教师</t>
  </si>
  <si>
    <t>历史教师</t>
  </si>
  <si>
    <t>安顺市西秀区银河学校</t>
  </si>
  <si>
    <t>"银河"价值表达:
  1.基因价值江苏百年名校淮安中学，文通中学教育集团易地办学，著名作家莫言题写校名，苏派名师与本地名师强强联手，可谓"江苏名校换个地方办名校"
  2.环境价值 坐拥21度的城市安顺西秀区核心地段，交通便利，闹中取静；校园樱红柳绿，花木葱茏，宜教宜学，宜行宜居。
  3.平台价值 小学，初中，高中十二年一贯制，全学段全学科广纳英才；学校创办两年多。具有广阔的专业成长空间，我们期待你与学校共成长，共发展。
4.愿景价值 学校拥有校外教育资源全国中小学生研学实践教育基地"十二背后"，地处遵义绥阳，也是4A级风景区；拥有海外教育资源英国露丝公学(Ruthin Schoo I)，学校至今有739年历史，是英国最古老的学校之一。我们的征途是星辰大海!
  只此银河 只为等你!</t>
  </si>
  <si>
    <t>安顺市西秀区东关街道凤西路15号</t>
  </si>
  <si>
    <t>高中物理教师</t>
  </si>
  <si>
    <t>物理相关专业</t>
  </si>
  <si>
    <t>杨希婕</t>
  </si>
  <si>
    <t>assyhxx@qq.com</t>
  </si>
  <si>
    <t>高中化学教师</t>
  </si>
  <si>
    <t>化学相关专业</t>
  </si>
  <si>
    <t>安顺市平坝区乐平镇幼儿园</t>
  </si>
  <si>
    <t>安顺市平坝区乐平镇幼儿园是平坝区教育局举办的一所公办幼儿园，位于平坝区乐平镇镇中心，地处平坏区西南部，距城18公里，园外交通便利。幼儿园建于1978年，2013年选址新建于乐平镇新区菜市场旁，2015年5月更名为“安顺市平坝区乐平镇幼儿园”，2016年通过“县级示范幼儿园”评仕认定，2025年涌过“市级示范幼儿园”评估认定。随着人口发展，第二园区于2021 年3月正式开园运行，于2023年通过“且级示范幼儿园”评估认定。2025年2月，两所幼儿园合并办园，为“一园两点”办学模式，由同一管理团队统一管理，一园区办园规模6个班，占地面积2800平方米，建筑面积1625平方米二园区办园规模 9个班，占地面积 6216.79平方米，建筑面积3299 平方米，两个园区办学设施完善，活动室、多媒体教室、厨房、办公室、幼儿午休室等功能室齐备，班班通、电子监控、校园广播、各类玩具等教学设施齐全，结合当前学前教育理念不断更新，幼儿园户外设置了沙水区、骑行区、户外美工区、建构区、攀爬区、综合区(含民间游戏材料)、组合玩具区、种植区等活动区域，各活动区均投放了丰富的活动材料，满足幼儿各方面发展需求。</t>
  </si>
  <si>
    <t>安顺市平坝区乐平镇</t>
  </si>
  <si>
    <t>幼儿园教师（临聘）</t>
  </si>
  <si>
    <t>大专以上</t>
  </si>
  <si>
    <t>学前教育、早期教育</t>
  </si>
  <si>
    <t>张平</t>
  </si>
  <si>
    <t>138 8534 1508</t>
  </si>
  <si>
    <t>1114289382@qq.com</t>
  </si>
  <si>
    <t>需具备幼儿园教师教师资格证书</t>
  </si>
  <si>
    <t>安顺市平坝区天龙中学</t>
  </si>
  <si>
    <t>安顺市平坝区天龙中学为农村初级中学，坐落在安顺市平坝区天龙屯堡旅游景区，距离平坝城区13千米，镇上交通便利，人居环境优越。学校现有在校生八百余人，教职工83名，专任教师59名。</t>
  </si>
  <si>
    <t>贵州省安顺市平坝区天龙镇天龙村</t>
  </si>
  <si>
    <t>初中语文教师（临聘）</t>
  </si>
  <si>
    <t>大学</t>
  </si>
  <si>
    <t>汉语言文学</t>
  </si>
  <si>
    <t>胡克宇</t>
  </si>
  <si>
    <t>需具备初级及以上语文教师资格证书</t>
  </si>
  <si>
    <t>华鑫教育集团·紫云慧海实验学校</t>
  </si>
  <si>
    <t xml:space="preserve">   华鑫教育集团成立于2004年，是一家以基础教育为主业，以教育培训和教育服务为补充的现代教育联盟。集团目前已在湖南龙山县、花垣县、凤凰县、贵州凯里市创建校区，正在湖南吉首市、云南楚雄市、贵州紫云县等地新建校区，办学范围覆盖3省6县市，建成21所基础教育学校，形成了跨区域的教育网络。
   2025 年 4 月，集团全面接手慧海实验学校，同期斥资近 4 亿元在紫云县打造新校区。新校区占地 200 余亩，校园环境优美，设施设备先进，硬件建设对标高标准办学要求。目前学校发展势头迅猛，始终立志以办全民读得起的精英教育，做紫云县有担当的领先型学校为核心发展目标，深耕区域教育，践行办学使命。
            </t>
  </si>
  <si>
    <t>贵州省安顺市紫云县五峰街道迎宾大道新车站旁</t>
  </si>
  <si>
    <t>汉语言文学类</t>
  </si>
  <si>
    <t>8K</t>
  </si>
  <si>
    <t>12K</t>
  </si>
  <si>
    <t>肖杰</t>
  </si>
  <si>
    <t>gzhhsyxx@163.COM</t>
  </si>
  <si>
    <t>具有对应学段的教师资格，普通话二乙及以上（语文教师要求二甲及以上）</t>
  </si>
  <si>
    <t>数学与应用数学</t>
  </si>
  <si>
    <t>外语教师</t>
  </si>
  <si>
    <t>英语/俄语/日语</t>
  </si>
  <si>
    <t>物理学类</t>
  </si>
  <si>
    <t>化学教师</t>
  </si>
  <si>
    <t>化学类</t>
  </si>
  <si>
    <t>生物教师</t>
  </si>
  <si>
    <t>生物类</t>
  </si>
  <si>
    <t>历史类</t>
  </si>
  <si>
    <t>政治教师</t>
  </si>
  <si>
    <t>政治类</t>
  </si>
  <si>
    <t>地理类</t>
  </si>
  <si>
    <t>紫云自治县天立实验高级中学</t>
  </si>
  <si>
    <t>紫云自治县天立实验高级中学是由紫云自治县人民政府、县教育局和科技局招商引资引进民间资本举办的一所普通高中，隶属于四川仁良教育科技集团。本集团在四川、云南、贵州、湖南拥有10余所学校，拥有20余年办学经验。学校于2017年开始筹建，于2018年6月一次性通过市级评估验收并获批办学，学校位于紫云县城。学校总投资1.68亿元，规划面积212亩，在校生1200余人。学校设施设备完善先进，有优秀的骨干教师队伍。</t>
  </si>
  <si>
    <t>安顺市紫云自治县五峰街道</t>
  </si>
  <si>
    <t>陈雯</t>
  </si>
  <si>
    <t>zytlgz@163.com</t>
  </si>
  <si>
    <t>英语</t>
  </si>
  <si>
    <t>日语教师</t>
  </si>
  <si>
    <t>日语</t>
  </si>
  <si>
    <t>安顺行知高级中学</t>
  </si>
  <si>
    <r>
      <rPr>
        <sz val="10"/>
        <color rgb="FF000000"/>
        <rFont val="仿宋_GB2312"/>
        <charset val="134"/>
      </rPr>
      <t xml:space="preserve">安顺行知高级中学 </t>
    </r>
    <r>
      <rPr>
        <sz val="10"/>
        <color indexed="8"/>
        <rFont val="仿宋_GB2312"/>
        <charset val="134"/>
      </rPr>
      <t xml:space="preserve">是由民盟安顺市委创办，以陶行知教育思想为核心的民办高中，迄今为止已办学38年。始终 </t>
    </r>
    <r>
      <rPr>
        <sz val="10"/>
        <color rgb="FF000000"/>
        <rFont val="仿宋_GB2312"/>
        <charset val="134"/>
      </rPr>
      <t>“视学生为子女，视质量为生命”</t>
    </r>
    <r>
      <rPr>
        <sz val="10"/>
        <color indexed="8"/>
        <rFont val="仿宋_GB2312"/>
        <charset val="134"/>
      </rPr>
      <t xml:space="preserve"> 的办学理念，智力支边、低收费、高质量，面向农村与困难家庭子女，践行 “</t>
    </r>
    <r>
      <rPr>
        <sz val="10"/>
        <color rgb="FF000000"/>
        <rFont val="仿宋_GB2312"/>
        <charset val="134"/>
      </rPr>
      <t>知行合一</t>
    </r>
    <r>
      <rPr>
        <sz val="10"/>
        <color indexed="8"/>
        <rFont val="仿宋_GB2312"/>
        <charset val="134"/>
      </rPr>
      <t>”。现学校在安顺开发区迎宾大道新阳村现代化新校区，投资3亿元，占地约67.5 亩，建筑面积约5.4万平方米，可容纳5000余名学生，是安顺市规模最大、设施最完善，学生数最多的民办高中之一。</t>
    </r>
  </si>
  <si>
    <t>安顺开发区迎宾大道新阳村</t>
  </si>
  <si>
    <t>高级教资</t>
  </si>
  <si>
    <t>丁九涛（副校长）
陈香宇（人事干部）</t>
  </si>
  <si>
    <t>18185330888
17587700617</t>
  </si>
  <si>
    <t>askfqxzjh@126.com</t>
  </si>
  <si>
    <t>安顺市黄果树高级中学</t>
  </si>
  <si>
    <t>安顺市黄果树高级中学是由黄果树管委会招商引资的第一所民办学校。学校坐落于国家重点风景名胜区黄果树瀑布景区。2024年7月，被关岭薪传学校全面接管，薪传学校的专业管理团队、师资团队全面入驻，两校实行一体化管理、发展。特引进兴义八中、阳光书院优质教育办学模式，致力于打造一所起点高、实力强、有内涵、走高端的品牌学校。</t>
  </si>
  <si>
    <t>贵州省安顺市黄果树旅游区白水镇</t>
  </si>
  <si>
    <t>语文</t>
  </si>
  <si>
    <t>硕士</t>
  </si>
  <si>
    <t>汉语言文学专业</t>
  </si>
  <si>
    <t>李红</t>
  </si>
  <si>
    <t>1459456816@qq.com</t>
  </si>
  <si>
    <t>数学</t>
  </si>
  <si>
    <t>数学(师范)</t>
  </si>
  <si>
    <t>英语(师范)</t>
  </si>
  <si>
    <t>安顺镇宁弘毅中学</t>
  </si>
  <si>
    <r>
      <rPr>
        <sz val="10"/>
        <color indexed="8"/>
        <rFont val="仿宋_GB2312"/>
        <charset val="134"/>
      </rPr>
      <t>安顺镇宁弘毅中学（原北师大镇宁实验学校）是2014年镇宁县委县政府引进，2022年正式更名（安顺镇宁弘毅中学）的一所高起点，高标准的民办完全中学，学校占地100亩，现有师生员工3300余人，其中学科带头人、中高级教师、骨干教师136人。</t>
    </r>
    <r>
      <rPr>
        <sz val="10"/>
        <color indexed="8"/>
        <rFont val="宋体"/>
        <charset val="134"/>
      </rPr>
      <t> </t>
    </r>
    <r>
      <rPr>
        <sz val="10"/>
        <color indexed="8"/>
        <rFont val="仿宋_GB2312"/>
        <charset val="134"/>
      </rPr>
      <t>我们传承优良基因，实行小班化、寄宿制精品办学模式，致力于为每一位学生提供最适合的成长平台。加入我们，您将成为一所正在快速上升的学校的中流砥柱，与学校共同成就，共享荣耀。</t>
    </r>
    <r>
      <rPr>
        <sz val="10"/>
        <color indexed="8"/>
        <rFont val="宋体"/>
        <charset val="134"/>
      </rPr>
      <t> </t>
    </r>
    <r>
      <rPr>
        <sz val="10"/>
        <color indexed="8"/>
        <rFont val="仿宋_GB2312"/>
        <charset val="134"/>
      </rPr>
      <t xml:space="preserve"> </t>
    </r>
    <r>
      <rPr>
        <sz val="10"/>
        <color indexed="8"/>
        <rFont val="宋体"/>
        <charset val="134"/>
      </rPr>
      <t> </t>
    </r>
    <r>
      <rPr>
        <sz val="10"/>
        <color indexed="8"/>
        <rFont val="仿宋_GB2312"/>
        <charset val="134"/>
      </rPr>
      <t xml:space="preserve"> </t>
    </r>
    <r>
      <rPr>
        <sz val="10"/>
        <color indexed="8"/>
        <rFont val="宋体"/>
        <charset val="134"/>
      </rPr>
      <t> </t>
    </r>
    <r>
      <rPr>
        <sz val="10"/>
        <color indexed="8"/>
        <rFont val="仿宋_GB2312"/>
        <charset val="134"/>
      </rPr>
      <t xml:space="preserve"> </t>
    </r>
    <r>
      <rPr>
        <sz val="10"/>
        <color indexed="8"/>
        <rFont val="宋体"/>
        <charset val="134"/>
      </rPr>
      <t> </t>
    </r>
    <r>
      <rPr>
        <sz val="10"/>
        <color indexed="8"/>
        <rFont val="仿宋_GB2312"/>
        <charset val="134"/>
      </rPr>
      <t>办学11年，学校成绩斐然，连续数年被安顺市教育局评定为“教育教学质量增值评价提升奖”，多个班级评定为“教育教学质量争先创优成绩突出先进集体”。</t>
    </r>
  </si>
  <si>
    <t>镇宁县环翠街道五兴社区安顺镇宁弘毅中学（距离黄果树大瀑布景区约10公里）。</t>
  </si>
  <si>
    <t>初中教师各学科教师</t>
  </si>
  <si>
    <t>本科</t>
  </si>
  <si>
    <t>语文、数学、英语、物理、化学、历史、政治</t>
  </si>
  <si>
    <t>白梅</t>
  </si>
  <si>
    <t>826468036@qq.com</t>
  </si>
  <si>
    <t>高中教师各学科教师</t>
  </si>
  <si>
    <t>安顺市关岭德艺高级中学</t>
  </si>
  <si>
    <t>安顺市关岭德艺高级中学是关岭自治县人民政府招商引资项目，由安顺市教育局批准筹设2022年5月全面建设完成，2022年8月投入使用。该项目由贵州省兴义市勤智中学投资1.5亿元修建；占地面积120亩，建有70个标准教室，每个教室均配置班班通设备，设置录播教室一个、心理咨询室1个，多功能报告厅1个、舞蹈室2个、保健室2个，理化生实验室各一个，2个计算机房，图书室、阅览室、音乐专业教室各2个，美术专业教室2个。无线校园广播发射系统、全校园覆盖的视频监控系统、光纤校园网络系统，校园直饮水系统，学生公寓独立设置阳台和卫生间，全天提供热水等。其中用地面积79616平方米，建筑占地面积10427平方米，建筑总面积51774平方米，其中教学楼两栋共17356平方米；学生公共21036平方米；学生餐厅及风雨操场一栋共8001平方米；行政综合楼一栋，共2846平方米；标准足球场一个，标准篮球场五个。</t>
  </si>
  <si>
    <t>贵州省安顺市关岭布依族苗族自治县顶云街道月亮湾大道</t>
  </si>
  <si>
    <t>初中语文教师</t>
  </si>
  <si>
    <t>汉语言文学，语文教育</t>
  </si>
  <si>
    <t>初中部；张明甫          高中部；杨大钊</t>
  </si>
  <si>
    <t>张明甫18375026850、杨大钊13118531616</t>
  </si>
  <si>
    <t>122379568@qq.com</t>
  </si>
  <si>
    <t>初中数学教师</t>
  </si>
  <si>
    <t>数学与应用数学，数学类</t>
  </si>
  <si>
    <t>初中英语教师</t>
  </si>
  <si>
    <t>英语，应用英语</t>
  </si>
  <si>
    <t>高中语文教师</t>
  </si>
  <si>
    <t>高中数学教师</t>
  </si>
  <si>
    <t>高中英语教师</t>
  </si>
  <si>
    <t xml:space="preserve">英语，应用英语
</t>
  </si>
  <si>
    <t>物理学，物理学类</t>
  </si>
  <si>
    <t>化学，化学类</t>
  </si>
  <si>
    <t>关岭自治县薪传学校</t>
  </si>
  <si>
    <r>
      <rPr>
        <sz val="10"/>
        <color rgb="FF000000"/>
        <rFont val="宋体"/>
        <charset val="134"/>
      </rPr>
      <t>关岭自治县薪传学校是关岭县委县政府招商引资打造的第一所高端品牌民办学校，是经安顺市教育局和关岭县教科局审批成立的一所集小学、初中、高中为一体的十二年一贯制的大型民办学校，学校占地</t>
    </r>
    <r>
      <rPr>
        <sz val="10"/>
        <color indexed="8"/>
        <rFont val="Calibri"/>
        <charset val="0"/>
      </rPr>
      <t>100</t>
    </r>
    <r>
      <rPr>
        <sz val="10"/>
        <color indexed="8"/>
        <rFont val="宋体"/>
        <charset val="134"/>
      </rPr>
      <t>余亩，总投资约</t>
    </r>
    <r>
      <rPr>
        <sz val="10"/>
        <color indexed="8"/>
        <rFont val="Calibri"/>
        <charset val="0"/>
      </rPr>
      <t>1.5</t>
    </r>
    <r>
      <rPr>
        <sz val="10"/>
        <color indexed="8"/>
        <rFont val="宋体"/>
        <charset val="134"/>
      </rPr>
      <t>亿元，引进兴义市优质教育办学模式，致力于打造一所起点高、实力强、有内涵、走高端的品牌学校。</t>
    </r>
  </si>
  <si>
    <t>关岭自治县顶云街道</t>
  </si>
  <si>
    <t>相关学科专业</t>
  </si>
  <si>
    <t>朱桃桃</t>
  </si>
  <si>
    <t>664082350@qq.com</t>
  </si>
  <si>
    <t>普定县黄桶街道梓涵明德学校</t>
  </si>
  <si>
    <t>普定县黄桶街道梓涵明德学校，是经普定县教育局批准由贵州梓涵能源集团联合广东北大新世纪教育集团共同投资1.5亿元倾力打造的九年一贯制全寄宿制民办学校，学校205亩，建筑面积5万余平方米。学校本着“求真、务实、创新”的思想，选址于普定县青山湖畔百花大道和工业大道交汇处，距普定县城约3公里，花园式的校园伴你健康成长。学校交通便利，环境宜人，校园周围绿树环绕，鸟语花香，校园设计科学、布局合理，处处蕴含着浓郁的文化氛围，实现了人与自然的和谐统一，是莘莘学子追逐梦想的好地方！
2025年1月，梓涵明德学校由黔西南州办学实力雄厚、经验丰富的黔西南州金成实验学校、黔西南州兴仁市黔龙学校、黔西南州贞丰县黔峰学校教育集团管理团队全面托管，将已经在黔西南州运营成熟且取得优异成果的管理模式、教育教学模式复制到普定，并结合安顺地区教育实际量身定制，努力创造普定教育奇迹，让孩子在家门口就能享受优质的教育。力争学校办成安顺地区具有较大影响力的区域名校。</t>
  </si>
  <si>
    <t>普定县黄桶街道青山村</t>
  </si>
  <si>
    <t>初中数学</t>
  </si>
  <si>
    <t>数学及相关专业</t>
  </si>
  <si>
    <t>赵鹏</t>
  </si>
  <si>
    <t>835970053@qq.com</t>
  </si>
  <si>
    <t>初中语文</t>
  </si>
  <si>
    <t>初中英语</t>
  </si>
  <si>
    <t>初中物理</t>
  </si>
  <si>
    <t>物理及相关专业</t>
  </si>
  <si>
    <t>体育</t>
  </si>
  <si>
    <t>道德与法治</t>
  </si>
  <si>
    <t>小学数学</t>
  </si>
  <si>
    <t>小学语文</t>
  </si>
  <si>
    <t>小学英语</t>
  </si>
  <si>
    <t>六盘水市兴华中学</t>
  </si>
  <si>
    <t>六盘水市兴华中学是经贵州省教育厅备案，六盘水市教育局〔2010〕12号文件批准，于2010年8月成立的一所普通高中。学校属校企结合型学校，秉承为学生提供终身难忘的教育的办学理念，积极贯彻落实省市区政府大力发展民办教育的精神，实施教育计划的要求，充分利用办学资源，努力把学校建设成为颇具规模的教育集团。学校现有在籍学生1600余人，34个教学班，教职工140余人。</t>
  </si>
  <si>
    <t>六盘水市钟山区月照街道月照养生谷</t>
  </si>
  <si>
    <t>学科相关专业</t>
  </si>
  <si>
    <t>罗宇</t>
  </si>
  <si>
    <t>864431039@qq.com</t>
  </si>
  <si>
    <t>高中生物教师</t>
  </si>
  <si>
    <t>高中政治教师</t>
  </si>
  <si>
    <t>高中历史教师</t>
  </si>
  <si>
    <t>高中地理教师</t>
  </si>
  <si>
    <r>
      <rPr>
        <sz val="10"/>
        <color indexed="8"/>
        <rFont val="宋体"/>
        <charset val="134"/>
      </rPr>
      <t>六枝特区梭戛乡森大幼儿园</t>
    </r>
  </si>
  <si>
    <r>
      <rPr>
        <sz val="10"/>
        <color indexed="8"/>
        <rFont val="宋体"/>
        <charset val="134"/>
      </rPr>
      <t>六枝特区梭戛乡森大幼儿园始建于</t>
    </r>
    <r>
      <rPr>
        <sz val="10"/>
        <color indexed="8"/>
        <rFont val="Times New Roman"/>
        <charset val="0"/>
      </rPr>
      <t>2018</t>
    </r>
    <r>
      <rPr>
        <sz val="10"/>
        <color indexed="8"/>
        <rFont val="宋体"/>
        <charset val="134"/>
      </rPr>
      <t>年</t>
    </r>
    <r>
      <rPr>
        <sz val="10"/>
        <color indexed="8"/>
        <rFont val="Times New Roman"/>
        <charset val="0"/>
      </rPr>
      <t>8</t>
    </r>
    <r>
      <rPr>
        <sz val="10"/>
        <color indexed="8"/>
        <rFont val="宋体"/>
        <charset val="134"/>
      </rPr>
      <t>月。幼儿园占地</t>
    </r>
    <r>
      <rPr>
        <sz val="10"/>
        <color indexed="8"/>
        <rFont val="Times New Roman"/>
        <charset val="0"/>
      </rPr>
      <t>3800</t>
    </r>
    <r>
      <rPr>
        <sz val="10"/>
        <color indexed="8"/>
        <rFont val="宋体"/>
        <charset val="134"/>
      </rPr>
      <t>多平方米，是国家二类普及普惠幼儿园。幼儿园周边环境优美，师资雄厚，管理完善。</t>
    </r>
  </si>
  <si>
    <r>
      <rPr>
        <sz val="10"/>
        <color indexed="8"/>
        <rFont val="宋体"/>
        <charset val="134"/>
      </rPr>
      <t>六枝特区梭戛乡新农贸大街</t>
    </r>
  </si>
  <si>
    <r>
      <rPr>
        <sz val="10"/>
        <color indexed="8"/>
        <rFont val="宋体"/>
        <charset val="134"/>
      </rPr>
      <t>幼儿园教师</t>
    </r>
  </si>
  <si>
    <r>
      <rPr>
        <sz val="10"/>
        <color indexed="8"/>
        <rFont val="宋体"/>
        <charset val="134"/>
      </rPr>
      <t>大专及以上</t>
    </r>
  </si>
  <si>
    <r>
      <rPr>
        <sz val="10"/>
        <color indexed="8"/>
        <rFont val="宋体"/>
        <charset val="134"/>
      </rPr>
      <t>学前教育</t>
    </r>
  </si>
  <si>
    <r>
      <rPr>
        <sz val="10"/>
        <color indexed="8"/>
        <rFont val="Times New Roman"/>
        <charset val="0"/>
      </rPr>
      <t>3200</t>
    </r>
    <r>
      <rPr>
        <sz val="10"/>
        <color indexed="8"/>
        <rFont val="宋体"/>
        <charset val="134"/>
      </rPr>
      <t>元</t>
    </r>
    <r>
      <rPr>
        <sz val="10"/>
        <color indexed="8"/>
        <rFont val="Times New Roman"/>
        <charset val="0"/>
      </rPr>
      <t>/</t>
    </r>
    <r>
      <rPr>
        <sz val="10"/>
        <color indexed="8"/>
        <rFont val="宋体"/>
        <charset val="134"/>
      </rPr>
      <t>月</t>
    </r>
  </si>
  <si>
    <r>
      <rPr>
        <sz val="10"/>
        <color indexed="8"/>
        <rFont val="Times New Roman"/>
        <charset val="0"/>
      </rPr>
      <t>3800</t>
    </r>
    <r>
      <rPr>
        <sz val="10"/>
        <color indexed="8"/>
        <rFont val="宋体"/>
        <charset val="134"/>
      </rPr>
      <t>元</t>
    </r>
    <r>
      <rPr>
        <sz val="10"/>
        <color indexed="8"/>
        <rFont val="Times New Roman"/>
        <charset val="0"/>
      </rPr>
      <t>/</t>
    </r>
    <r>
      <rPr>
        <sz val="10"/>
        <color indexed="8"/>
        <rFont val="宋体"/>
        <charset val="134"/>
      </rPr>
      <t>月</t>
    </r>
  </si>
  <si>
    <r>
      <rPr>
        <sz val="10"/>
        <color indexed="8"/>
        <rFont val="宋体"/>
        <charset val="134"/>
      </rPr>
      <t>黄巍</t>
    </r>
  </si>
  <si>
    <t>13985902973</t>
  </si>
  <si>
    <t>1879788735@qq.com</t>
  </si>
  <si>
    <r>
      <rPr>
        <sz val="10"/>
        <color indexed="8"/>
        <rFont val="宋体"/>
        <charset val="134"/>
      </rPr>
      <t>保教主任</t>
    </r>
  </si>
  <si>
    <r>
      <rPr>
        <sz val="10"/>
        <color indexed="8"/>
        <rFont val="宋体"/>
        <charset val="134"/>
      </rPr>
      <t>本科及以上</t>
    </r>
  </si>
  <si>
    <r>
      <rPr>
        <sz val="10"/>
        <color indexed="8"/>
        <rFont val="Times New Roman"/>
        <charset val="0"/>
      </rPr>
      <t>4200</t>
    </r>
    <r>
      <rPr>
        <sz val="10"/>
        <color indexed="8"/>
        <rFont val="宋体"/>
        <charset val="134"/>
      </rPr>
      <t>元</t>
    </r>
    <r>
      <rPr>
        <sz val="10"/>
        <color indexed="8"/>
        <rFont val="Times New Roman"/>
        <charset val="0"/>
      </rPr>
      <t>/</t>
    </r>
    <r>
      <rPr>
        <sz val="10"/>
        <color indexed="8"/>
        <rFont val="宋体"/>
        <charset val="134"/>
      </rPr>
      <t>月</t>
    </r>
  </si>
  <si>
    <r>
      <rPr>
        <sz val="10"/>
        <color indexed="8"/>
        <rFont val="宋体"/>
        <charset val="134"/>
      </rPr>
      <t>执行园长</t>
    </r>
  </si>
  <si>
    <r>
      <rPr>
        <sz val="10"/>
        <color indexed="8"/>
        <rFont val="Times New Roman"/>
        <charset val="0"/>
      </rPr>
      <t>4500</t>
    </r>
    <r>
      <rPr>
        <sz val="10"/>
        <color indexed="8"/>
        <rFont val="宋体"/>
        <charset val="134"/>
      </rPr>
      <t>元</t>
    </r>
    <r>
      <rPr>
        <sz val="10"/>
        <color indexed="8"/>
        <rFont val="Times New Roman"/>
        <charset val="0"/>
      </rPr>
      <t>/</t>
    </r>
    <r>
      <rPr>
        <sz val="10"/>
        <color indexed="8"/>
        <rFont val="宋体"/>
        <charset val="134"/>
      </rPr>
      <t>月</t>
    </r>
  </si>
  <si>
    <r>
      <rPr>
        <sz val="10"/>
        <color indexed="8"/>
        <rFont val="Times New Roman"/>
        <charset val="0"/>
      </rPr>
      <t>5500</t>
    </r>
    <r>
      <rPr>
        <sz val="10"/>
        <color indexed="8"/>
        <rFont val="宋体"/>
        <charset val="134"/>
      </rPr>
      <t>元</t>
    </r>
    <r>
      <rPr>
        <sz val="10"/>
        <color indexed="8"/>
        <rFont val="Times New Roman"/>
        <charset val="0"/>
      </rPr>
      <t>/</t>
    </r>
    <r>
      <rPr>
        <sz val="10"/>
        <color indexed="8"/>
        <rFont val="宋体"/>
        <charset val="134"/>
      </rPr>
      <t>月</t>
    </r>
  </si>
  <si>
    <r>
      <rPr>
        <sz val="10"/>
        <color indexed="8"/>
        <rFont val="宋体"/>
        <charset val="134"/>
      </rPr>
      <t>六盘水市行知高级中学</t>
    </r>
  </si>
  <si>
    <r>
      <rPr>
        <sz val="10"/>
        <color indexed="8"/>
        <rFont val="宋体"/>
        <charset val="134"/>
      </rPr>
      <t>六盘水市行知高级中学，是经六盘水市教育局</t>
    </r>
    <r>
      <rPr>
        <sz val="10"/>
        <color indexed="8"/>
        <rFont val="Times New Roman"/>
        <charset val="0"/>
      </rPr>
      <t>2025</t>
    </r>
    <r>
      <rPr>
        <sz val="10"/>
        <color indexed="8"/>
        <rFont val="宋体"/>
        <charset val="134"/>
      </rPr>
      <t>年</t>
    </r>
    <r>
      <rPr>
        <sz val="10"/>
        <color indexed="8"/>
        <rFont val="Times New Roman"/>
        <charset val="0"/>
      </rPr>
      <t>3</t>
    </r>
    <r>
      <rPr>
        <sz val="10"/>
        <color indexed="8"/>
        <rFont val="宋体"/>
        <charset val="134"/>
      </rPr>
      <t>月</t>
    </r>
    <r>
      <rPr>
        <sz val="10"/>
        <color indexed="8"/>
        <rFont val="Times New Roman"/>
        <charset val="0"/>
      </rPr>
      <t>10</t>
    </r>
    <r>
      <rPr>
        <sz val="10"/>
        <color indexed="8"/>
        <rFont val="宋体"/>
        <charset val="134"/>
      </rPr>
      <t>日批准创办的一所全寄宿制民办普通高中。学校坐落于中国凉都</t>
    </r>
    <r>
      <rPr>
        <sz val="10"/>
        <color indexed="8"/>
        <rFont val="Times New Roman"/>
        <charset val="0"/>
      </rPr>
      <t>·</t>
    </r>
    <r>
      <rPr>
        <sz val="10"/>
        <color indexed="8"/>
        <rFont val="宋体"/>
        <charset val="134"/>
      </rPr>
      <t>六盘水市六枝特区迎宾大道中段西侧。学校交通方便，环境优美，教育教学实施设备齐全，是教书育人的理想之地。</t>
    </r>
  </si>
  <si>
    <r>
      <rPr>
        <sz val="10"/>
        <color indexed="8"/>
        <rFont val="宋体"/>
        <charset val="134"/>
      </rPr>
      <t>六盘水市六枝特区九龙街道迎宾大道中段西侧</t>
    </r>
  </si>
  <si>
    <r>
      <rPr>
        <sz val="10"/>
        <color indexed="8"/>
        <rFont val="宋体"/>
        <charset val="134"/>
      </rPr>
      <t>语文</t>
    </r>
  </si>
  <si>
    <r>
      <rPr>
        <sz val="10"/>
        <color indexed="8"/>
        <rFont val="宋体"/>
        <charset val="134"/>
      </rPr>
      <t>汉语言文学</t>
    </r>
  </si>
  <si>
    <r>
      <rPr>
        <sz val="10"/>
        <color indexed="8"/>
        <rFont val="Times New Roman"/>
        <charset val="0"/>
      </rPr>
      <t>6000</t>
    </r>
    <r>
      <rPr>
        <sz val="10"/>
        <color indexed="8"/>
        <rFont val="宋体"/>
        <charset val="134"/>
      </rPr>
      <t>元</t>
    </r>
    <r>
      <rPr>
        <sz val="10"/>
        <color indexed="8"/>
        <rFont val="Times New Roman"/>
        <charset val="0"/>
      </rPr>
      <t>/</t>
    </r>
    <r>
      <rPr>
        <sz val="10"/>
        <color indexed="8"/>
        <rFont val="宋体"/>
        <charset val="134"/>
      </rPr>
      <t>月</t>
    </r>
  </si>
  <si>
    <r>
      <rPr>
        <sz val="10"/>
        <color indexed="8"/>
        <rFont val="Times New Roman"/>
        <charset val="0"/>
      </rPr>
      <t>10000</t>
    </r>
    <r>
      <rPr>
        <sz val="10"/>
        <color indexed="8"/>
        <rFont val="宋体"/>
        <charset val="134"/>
      </rPr>
      <t>元</t>
    </r>
    <r>
      <rPr>
        <sz val="10"/>
        <color indexed="8"/>
        <rFont val="Times New Roman"/>
        <charset val="0"/>
      </rPr>
      <t>/</t>
    </r>
    <r>
      <rPr>
        <sz val="10"/>
        <color indexed="8"/>
        <rFont val="宋体"/>
        <charset val="134"/>
      </rPr>
      <t>月</t>
    </r>
  </si>
  <si>
    <r>
      <rPr>
        <sz val="10"/>
        <color indexed="8"/>
        <rFont val="宋体"/>
        <charset val="134"/>
      </rPr>
      <t>沈国标</t>
    </r>
  </si>
  <si>
    <t>xzqbjy@126.com</t>
  </si>
  <si>
    <r>
      <rPr>
        <sz val="10"/>
        <color indexed="8"/>
        <rFont val="宋体"/>
        <charset val="134"/>
      </rPr>
      <t>数学</t>
    </r>
  </si>
  <si>
    <r>
      <rPr>
        <sz val="10"/>
        <color indexed="8"/>
        <rFont val="宋体"/>
        <charset val="134"/>
      </rPr>
      <t>数学与应用数学</t>
    </r>
  </si>
  <si>
    <r>
      <rPr>
        <sz val="10"/>
        <color indexed="8"/>
        <rFont val="宋体"/>
        <charset val="134"/>
      </rPr>
      <t>英语</t>
    </r>
  </si>
  <si>
    <r>
      <rPr>
        <sz val="10"/>
        <color indexed="8"/>
        <rFont val="宋体"/>
        <charset val="134"/>
      </rPr>
      <t>物理</t>
    </r>
  </si>
  <si>
    <r>
      <rPr>
        <sz val="10"/>
        <color indexed="8"/>
        <rFont val="宋体"/>
        <charset val="134"/>
      </rPr>
      <t>物理学</t>
    </r>
  </si>
  <si>
    <r>
      <rPr>
        <sz val="10"/>
        <color indexed="8"/>
        <rFont val="宋体"/>
        <charset val="134"/>
      </rPr>
      <t>政治</t>
    </r>
  </si>
  <si>
    <r>
      <rPr>
        <sz val="10"/>
        <color indexed="8"/>
        <rFont val="宋体"/>
        <charset val="134"/>
      </rPr>
      <t>思想政治教育</t>
    </r>
  </si>
  <si>
    <r>
      <rPr>
        <sz val="10"/>
        <color indexed="8"/>
        <rFont val="宋体"/>
        <charset val="134"/>
      </rPr>
      <t>历史</t>
    </r>
  </si>
  <si>
    <r>
      <rPr>
        <sz val="10"/>
        <color indexed="8"/>
        <rFont val="宋体"/>
        <charset val="134"/>
      </rPr>
      <t>历史学</t>
    </r>
  </si>
  <si>
    <r>
      <rPr>
        <sz val="10"/>
        <color indexed="8"/>
        <rFont val="宋体"/>
        <charset val="134"/>
      </rPr>
      <t>六盘水市阳光学校</t>
    </r>
  </si>
  <si>
    <r>
      <rPr>
        <sz val="10"/>
        <color indexed="8"/>
        <rFont val="宋体"/>
        <charset val="134"/>
      </rPr>
      <t>六盘水市阳光学校</t>
    </r>
    <r>
      <rPr>
        <sz val="10"/>
        <color indexed="8"/>
        <rFont val="Times New Roman"/>
        <charset val="0"/>
      </rPr>
      <t>(</t>
    </r>
    <r>
      <rPr>
        <sz val="10"/>
        <color indexed="8"/>
        <rFont val="宋体"/>
        <charset val="134"/>
      </rPr>
      <t>原六枝阳光学校</t>
    </r>
    <r>
      <rPr>
        <sz val="10"/>
        <color indexed="8"/>
        <rFont val="Times New Roman"/>
        <charset val="0"/>
      </rPr>
      <t>)</t>
    </r>
    <r>
      <rPr>
        <sz val="10"/>
        <color indexed="8"/>
        <rFont val="宋体"/>
        <charset val="134"/>
      </rPr>
      <t>创建于</t>
    </r>
    <r>
      <rPr>
        <sz val="10"/>
        <color indexed="8"/>
        <rFont val="Times New Roman"/>
        <charset val="0"/>
      </rPr>
      <t>2000</t>
    </r>
    <r>
      <rPr>
        <sz val="10"/>
        <color indexed="8"/>
        <rFont val="宋体"/>
        <charset val="134"/>
      </rPr>
      <t>年金秋，是经市教育局备案、审批的十二年一贯制学校。建校以来，曾有多人先后被清华、北大、人大、南大等国内一流高校录取。</t>
    </r>
    <r>
      <rPr>
        <sz val="10"/>
        <color indexed="8"/>
        <rFont val="Times New Roman"/>
        <charset val="0"/>
      </rPr>
      <t>2015</t>
    </r>
    <r>
      <rPr>
        <sz val="10"/>
        <color indexed="8"/>
        <rFont val="宋体"/>
        <charset val="134"/>
      </rPr>
      <t>年成为贵州陶行知思想研究会民办教育分会会员单位，被市教育局授予</t>
    </r>
    <r>
      <rPr>
        <sz val="10"/>
        <color indexed="8"/>
        <rFont val="Times New Roman"/>
        <charset val="0"/>
      </rPr>
      <t>“</t>
    </r>
    <r>
      <rPr>
        <sz val="10"/>
        <color indexed="8"/>
        <rFont val="宋体"/>
        <charset val="134"/>
      </rPr>
      <t>优秀民办教育先进单位</t>
    </r>
    <r>
      <rPr>
        <sz val="10"/>
        <color indexed="8"/>
        <rFont val="Times New Roman"/>
        <charset val="0"/>
      </rPr>
      <t>”“</t>
    </r>
    <r>
      <rPr>
        <sz val="10"/>
        <color indexed="8"/>
        <rFont val="宋体"/>
        <charset val="134"/>
      </rPr>
      <t>先进民办学校</t>
    </r>
    <r>
      <rPr>
        <sz val="10"/>
        <color indexed="8"/>
        <rFont val="Times New Roman"/>
        <charset val="0"/>
      </rPr>
      <t>”“</t>
    </r>
    <r>
      <rPr>
        <sz val="10"/>
        <color indexed="8"/>
        <rFont val="宋体"/>
        <charset val="134"/>
      </rPr>
      <t>优质普惠民办学校</t>
    </r>
    <r>
      <rPr>
        <sz val="10"/>
        <color indexed="8"/>
        <rFont val="Times New Roman"/>
        <charset val="0"/>
      </rPr>
      <t>”</t>
    </r>
    <r>
      <rPr>
        <sz val="10"/>
        <color indexed="8"/>
        <rFont val="宋体"/>
        <charset val="134"/>
      </rPr>
      <t>的称号。</t>
    </r>
  </si>
  <si>
    <r>
      <rPr>
        <sz val="10"/>
        <color indexed="8"/>
        <rFont val="宋体"/>
        <charset val="134"/>
      </rPr>
      <t>贵州省六盘水市六枝特区平寨镇交通路</t>
    </r>
    <r>
      <rPr>
        <sz val="10"/>
        <color indexed="8"/>
        <rFont val="Times New Roman"/>
        <charset val="0"/>
      </rPr>
      <t>2</t>
    </r>
    <r>
      <rPr>
        <sz val="10"/>
        <color indexed="8"/>
        <rFont val="宋体"/>
        <charset val="134"/>
      </rPr>
      <t>号</t>
    </r>
  </si>
  <si>
    <r>
      <rPr>
        <sz val="10"/>
        <color indexed="8"/>
        <rFont val="宋体"/>
        <charset val="134"/>
      </rPr>
      <t>本科</t>
    </r>
  </si>
  <si>
    <r>
      <rPr>
        <sz val="10"/>
        <color indexed="8"/>
        <rFont val="Times New Roman"/>
        <charset val="0"/>
      </rPr>
      <t>8000</t>
    </r>
    <r>
      <rPr>
        <sz val="10"/>
        <color indexed="8"/>
        <rFont val="宋体"/>
        <charset val="134"/>
      </rPr>
      <t>元</t>
    </r>
    <r>
      <rPr>
        <sz val="10"/>
        <color indexed="8"/>
        <rFont val="Times New Roman"/>
        <charset val="0"/>
      </rPr>
      <t>/</t>
    </r>
    <r>
      <rPr>
        <sz val="10"/>
        <color indexed="8"/>
        <rFont val="宋体"/>
        <charset val="134"/>
      </rPr>
      <t>月</t>
    </r>
  </si>
  <si>
    <r>
      <rPr>
        <sz val="10"/>
        <color indexed="8"/>
        <rFont val="宋体"/>
        <charset val="134"/>
      </rPr>
      <t>李嫦</t>
    </r>
  </si>
  <si>
    <t>lpsygschhr@163.com</t>
  </si>
  <si>
    <r>
      <rPr>
        <sz val="10"/>
        <color indexed="8"/>
        <rFont val="宋体"/>
        <charset val="134"/>
      </rPr>
      <t>化学</t>
    </r>
  </si>
  <si>
    <r>
      <rPr>
        <sz val="10"/>
        <color indexed="8"/>
        <rFont val="宋体"/>
        <charset val="134"/>
      </rPr>
      <t>盘州市第三中学</t>
    </r>
  </si>
  <si>
    <r>
      <rPr>
        <sz val="10"/>
        <color indexed="8"/>
        <rFont val="Times New Roman"/>
        <charset val="0"/>
      </rPr>
      <t xml:space="preserve">   </t>
    </r>
    <r>
      <rPr>
        <sz val="10"/>
        <color indexed="8"/>
        <rFont val="宋体"/>
        <charset val="134"/>
      </rPr>
      <t>盘州市第三中学迄今已有</t>
    </r>
    <r>
      <rPr>
        <sz val="10"/>
        <color indexed="8"/>
        <rFont val="Times New Roman"/>
        <charset val="0"/>
      </rPr>
      <t>50</t>
    </r>
    <r>
      <rPr>
        <sz val="10"/>
        <color indexed="8"/>
        <rFont val="宋体"/>
        <charset val="134"/>
      </rPr>
      <t>年办学历史。教学班</t>
    </r>
    <r>
      <rPr>
        <sz val="10"/>
        <color indexed="8"/>
        <rFont val="Times New Roman"/>
        <charset val="0"/>
      </rPr>
      <t>72</t>
    </r>
    <r>
      <rPr>
        <sz val="10"/>
        <color indexed="8"/>
        <rFont val="宋体"/>
        <charset val="134"/>
      </rPr>
      <t>个，学生</t>
    </r>
    <r>
      <rPr>
        <sz val="10"/>
        <color indexed="8"/>
        <rFont val="Times New Roman"/>
        <charset val="0"/>
      </rPr>
      <t>4356</t>
    </r>
    <r>
      <rPr>
        <sz val="10"/>
        <color indexed="8"/>
        <rFont val="宋体"/>
        <charset val="134"/>
      </rPr>
      <t>人，住校生</t>
    </r>
    <r>
      <rPr>
        <sz val="10"/>
        <color indexed="8"/>
        <rFont val="Times New Roman"/>
        <charset val="0"/>
      </rPr>
      <t>4356</t>
    </r>
    <r>
      <rPr>
        <sz val="10"/>
        <color indexed="8"/>
        <rFont val="宋体"/>
        <charset val="134"/>
      </rPr>
      <t>人。学校以</t>
    </r>
    <r>
      <rPr>
        <sz val="10"/>
        <color indexed="8"/>
        <rFont val="Times New Roman"/>
        <charset val="0"/>
      </rPr>
      <t>“</t>
    </r>
    <r>
      <rPr>
        <sz val="10"/>
        <color indexed="8"/>
        <rFont val="宋体"/>
        <charset val="134"/>
      </rPr>
      <t>传承红色基因，涵养家国情怀</t>
    </r>
    <r>
      <rPr>
        <sz val="10"/>
        <color indexed="8"/>
        <rFont val="Times New Roman"/>
        <charset val="0"/>
      </rPr>
      <t>”</t>
    </r>
    <r>
      <rPr>
        <sz val="10"/>
        <color indexed="8"/>
        <rFont val="宋体"/>
        <charset val="134"/>
      </rPr>
      <t>办学理念。建校</t>
    </r>
    <r>
      <rPr>
        <sz val="10"/>
        <color indexed="8"/>
        <rFont val="Times New Roman"/>
        <charset val="0"/>
      </rPr>
      <t>45</t>
    </r>
    <r>
      <rPr>
        <sz val="10"/>
        <color indexed="8"/>
        <rFont val="宋体"/>
        <charset val="134"/>
      </rPr>
      <t>年以来，为高中学校和社会各界输送了两万余名优秀毕业生，学校先后评为贵州省安全文明学校、贵州省绿色环保学校、六盘水市教育质量先进单位、六盘水市安全文明学校、六盘水市禁毒预防教育示范学校、盘州市无毒学校、盘州市平安校园、盘州市双凤镇禁毒工作目标考核先进单位等荣誉。</t>
    </r>
  </si>
  <si>
    <r>
      <rPr>
        <sz val="10"/>
        <color indexed="8"/>
        <rFont val="宋体"/>
        <charset val="134"/>
      </rPr>
      <t>盘州市双凤镇</t>
    </r>
  </si>
  <si>
    <r>
      <rPr>
        <sz val="10"/>
        <color indexed="8"/>
        <rFont val="宋体"/>
        <charset val="134"/>
      </rPr>
      <t>初中语文教师</t>
    </r>
  </si>
  <si>
    <r>
      <rPr>
        <sz val="10"/>
        <color indexed="8"/>
        <rFont val="宋体"/>
        <charset val="134"/>
      </rPr>
      <t>本科及以上、学士学位及以上</t>
    </r>
  </si>
  <si>
    <r>
      <rPr>
        <sz val="10"/>
        <color indexed="8"/>
        <rFont val="宋体"/>
        <charset val="134"/>
      </rPr>
      <t>汉语言文学及相关专业</t>
    </r>
  </si>
  <si>
    <r>
      <rPr>
        <sz val="10"/>
        <color rgb="FF000000"/>
        <rFont val="Times New Roman"/>
        <charset val="0"/>
      </rPr>
      <t>4000</t>
    </r>
    <r>
      <rPr>
        <sz val="10"/>
        <color indexed="8"/>
        <rFont val="宋体"/>
        <charset val="134"/>
      </rPr>
      <t>元</t>
    </r>
    <r>
      <rPr>
        <sz val="10"/>
        <color rgb="FF000000"/>
        <rFont val="Times New Roman"/>
        <charset val="0"/>
      </rPr>
      <t>/</t>
    </r>
    <r>
      <rPr>
        <sz val="10"/>
        <color indexed="8"/>
        <rFont val="宋体"/>
        <charset val="134"/>
      </rPr>
      <t>月（含：失业险、工伤险、养老保险）</t>
    </r>
  </si>
  <si>
    <r>
      <rPr>
        <sz val="10"/>
        <color indexed="8"/>
        <rFont val="宋体"/>
        <charset val="134"/>
      </rPr>
      <t>罗利</t>
    </r>
  </si>
  <si>
    <t>1059784407qq.com</t>
  </si>
  <si>
    <r>
      <rPr>
        <sz val="10"/>
        <color indexed="8"/>
        <rFont val="宋体"/>
        <charset val="134"/>
      </rPr>
      <t>课后服务费、超代费据实发放</t>
    </r>
  </si>
  <si>
    <r>
      <rPr>
        <sz val="10"/>
        <color indexed="8"/>
        <rFont val="宋体"/>
        <charset val="134"/>
      </rPr>
      <t>初中数学教师</t>
    </r>
  </si>
  <si>
    <r>
      <rPr>
        <sz val="10"/>
        <color indexed="8"/>
        <rFont val="宋体"/>
        <charset val="134"/>
      </rPr>
      <t>数学及相关专业</t>
    </r>
  </si>
  <si>
    <r>
      <rPr>
        <sz val="10"/>
        <color indexed="8"/>
        <rFont val="宋体"/>
        <charset val="134"/>
      </rPr>
      <t>初中英语教师</t>
    </r>
  </si>
  <si>
    <r>
      <rPr>
        <sz val="10"/>
        <color indexed="8"/>
        <rFont val="宋体"/>
        <charset val="134"/>
      </rPr>
      <t>英语及相关专业</t>
    </r>
  </si>
  <si>
    <r>
      <rPr>
        <sz val="10"/>
        <color indexed="8"/>
        <rFont val="宋体"/>
        <charset val="134"/>
      </rPr>
      <t>初中化学教师</t>
    </r>
  </si>
  <si>
    <r>
      <rPr>
        <sz val="10"/>
        <color indexed="8"/>
        <rFont val="宋体"/>
        <charset val="134"/>
      </rPr>
      <t>化学及相关专业</t>
    </r>
  </si>
  <si>
    <r>
      <rPr>
        <sz val="10"/>
        <color indexed="8"/>
        <rFont val="宋体"/>
        <charset val="134"/>
      </rPr>
      <t>初中地理教师</t>
    </r>
  </si>
  <si>
    <r>
      <rPr>
        <sz val="10"/>
        <color indexed="8"/>
        <rFont val="宋体"/>
        <charset val="134"/>
      </rPr>
      <t>地理及相关专业</t>
    </r>
  </si>
  <si>
    <r>
      <rPr>
        <sz val="10"/>
        <color indexed="8"/>
        <rFont val="宋体"/>
        <charset val="134"/>
      </rPr>
      <t>初中历史教师</t>
    </r>
  </si>
  <si>
    <r>
      <rPr>
        <sz val="10"/>
        <color indexed="8"/>
        <rFont val="宋体"/>
        <charset val="134"/>
      </rPr>
      <t>历史及相关专业</t>
    </r>
  </si>
  <si>
    <r>
      <rPr>
        <sz val="10"/>
        <color indexed="8"/>
        <rFont val="宋体"/>
        <charset val="134"/>
      </rPr>
      <t>初中道法教师</t>
    </r>
  </si>
  <si>
    <r>
      <rPr>
        <sz val="10"/>
        <color indexed="8"/>
        <rFont val="宋体"/>
        <charset val="134"/>
      </rPr>
      <t>道德与法治及相关专业</t>
    </r>
  </si>
  <si>
    <r>
      <rPr>
        <sz val="10"/>
        <color indexed="8"/>
        <rFont val="宋体"/>
        <charset val="134"/>
      </rPr>
      <t>初中音乐教师</t>
    </r>
  </si>
  <si>
    <r>
      <rPr>
        <sz val="10"/>
        <color indexed="8"/>
        <rFont val="宋体"/>
        <charset val="134"/>
      </rPr>
      <t>音乐及相关专业</t>
    </r>
  </si>
  <si>
    <r>
      <rPr>
        <sz val="10"/>
        <color indexed="8"/>
        <rFont val="宋体"/>
        <charset val="134"/>
      </rPr>
      <t>初中美术教师</t>
    </r>
  </si>
  <si>
    <r>
      <rPr>
        <sz val="10"/>
        <color indexed="8"/>
        <rFont val="宋体"/>
        <charset val="134"/>
      </rPr>
      <t>美术及相关专业</t>
    </r>
  </si>
  <si>
    <r>
      <rPr>
        <sz val="10"/>
        <color indexed="8"/>
        <rFont val="宋体"/>
        <charset val="134"/>
      </rPr>
      <t>初中体育教师</t>
    </r>
  </si>
  <si>
    <r>
      <rPr>
        <sz val="10"/>
        <color indexed="8"/>
        <rFont val="宋体"/>
        <charset val="134"/>
      </rPr>
      <t>体育及相关专业</t>
    </r>
  </si>
  <si>
    <t>盘州市聚道高中</t>
  </si>
  <si>
    <r>
      <rPr>
        <sz val="10"/>
        <color indexed="8"/>
        <rFont val="宋体"/>
        <charset val="134"/>
      </rPr>
      <t>盘州市聚道高中是贵州省宏财投资集团有限责任公司麾下聚道教育创办的一所全寄宿制民办高中，是聚道教育</t>
    </r>
    <r>
      <rPr>
        <sz val="10"/>
        <color indexed="8"/>
        <rFont val="Times New Roman"/>
        <charset val="0"/>
      </rPr>
      <t>K15</t>
    </r>
    <r>
      <rPr>
        <sz val="10"/>
        <color indexed="8"/>
        <rFont val="宋体"/>
        <charset val="134"/>
      </rPr>
      <t>教育链的终端学校，于</t>
    </r>
    <r>
      <rPr>
        <sz val="10"/>
        <color indexed="8"/>
        <rFont val="Times New Roman"/>
        <charset val="0"/>
      </rPr>
      <t>2020</t>
    </r>
    <r>
      <rPr>
        <sz val="10"/>
        <color indexed="8"/>
        <rFont val="宋体"/>
        <charset val="134"/>
      </rPr>
      <t>年</t>
    </r>
    <r>
      <rPr>
        <sz val="10"/>
        <color indexed="8"/>
        <rFont val="Times New Roman"/>
        <charset val="0"/>
      </rPr>
      <t>8</t>
    </r>
    <r>
      <rPr>
        <sz val="10"/>
        <color indexed="8"/>
        <rFont val="宋体"/>
        <charset val="134"/>
      </rPr>
      <t>月正式招生办学。</t>
    </r>
    <r>
      <rPr>
        <sz val="10"/>
        <color indexed="8"/>
        <rFont val="Times New Roman"/>
        <charset val="0"/>
      </rPr>
      <t>2022</t>
    </r>
    <r>
      <rPr>
        <sz val="10"/>
        <color indexed="8"/>
        <rFont val="宋体"/>
        <charset val="134"/>
      </rPr>
      <t>年</t>
    </r>
    <r>
      <rPr>
        <sz val="10"/>
        <color indexed="8"/>
        <rFont val="Times New Roman"/>
        <charset val="0"/>
      </rPr>
      <t>3</t>
    </r>
    <r>
      <rPr>
        <sz val="10"/>
        <color indexed="8"/>
        <rFont val="宋体"/>
        <charset val="134"/>
      </rPr>
      <t>月为支持盘州二中升类，聚道高中搬出原盘州十四中校区，与聚道中学联合办学。在盘州市委市政府的指示下，聚道高中于</t>
    </r>
    <r>
      <rPr>
        <sz val="10"/>
        <color indexed="8"/>
        <rFont val="Times New Roman"/>
        <charset val="0"/>
      </rPr>
      <t>2023</t>
    </r>
    <r>
      <rPr>
        <sz val="10"/>
        <color indexed="8"/>
        <rFont val="宋体"/>
        <charset val="134"/>
      </rPr>
      <t>年</t>
    </r>
    <r>
      <rPr>
        <sz val="10"/>
        <color indexed="8"/>
        <rFont val="Times New Roman"/>
        <charset val="0"/>
      </rPr>
      <t>7</t>
    </r>
    <r>
      <rPr>
        <sz val="10"/>
        <color indexed="8"/>
        <rFont val="宋体"/>
        <charset val="134"/>
      </rPr>
      <t>月在过渡办学校区正式开学，</t>
    </r>
    <r>
      <rPr>
        <sz val="10"/>
        <color indexed="8"/>
        <rFont val="Times New Roman"/>
        <charset val="0"/>
      </rPr>
      <t>2025</t>
    </r>
    <r>
      <rPr>
        <sz val="10"/>
        <color indexed="8"/>
        <rFont val="宋体"/>
        <charset val="134"/>
      </rPr>
      <t>年</t>
    </r>
    <r>
      <rPr>
        <sz val="10"/>
        <color indexed="8"/>
        <rFont val="Times New Roman"/>
        <charset val="0"/>
      </rPr>
      <t>9</t>
    </r>
    <r>
      <rPr>
        <sz val="10"/>
        <color indexed="8"/>
        <rFont val="宋体"/>
        <charset val="134"/>
      </rPr>
      <t>月搬回红果城区，在两河新区办学。</t>
    </r>
    <r>
      <rPr>
        <sz val="10"/>
        <color indexed="8"/>
        <rFont val="Times New Roman"/>
        <charset val="0"/>
      </rPr>
      <t xml:space="preserve">
</t>
    </r>
    <r>
      <rPr>
        <sz val="10"/>
        <color indexed="8"/>
        <rFont val="宋体"/>
        <charset val="134"/>
      </rPr>
      <t>学校目前占地</t>
    </r>
    <r>
      <rPr>
        <sz val="10"/>
        <color indexed="8"/>
        <rFont val="Times New Roman"/>
        <charset val="0"/>
      </rPr>
      <t>150</t>
    </r>
    <r>
      <rPr>
        <sz val="10"/>
        <color indexed="8"/>
        <rFont val="宋体"/>
        <charset val="134"/>
      </rPr>
      <t>亩，投资</t>
    </r>
    <r>
      <rPr>
        <sz val="10"/>
        <color indexed="8"/>
        <rFont val="Times New Roman"/>
        <charset val="0"/>
      </rPr>
      <t>1.1</t>
    </r>
    <r>
      <rPr>
        <sz val="10"/>
        <color indexed="8"/>
        <rFont val="宋体"/>
        <charset val="134"/>
      </rPr>
      <t>亿，总用地面积</t>
    </r>
    <r>
      <rPr>
        <sz val="10"/>
        <color indexed="8"/>
        <rFont val="Times New Roman"/>
        <charset val="0"/>
      </rPr>
      <t>100042</t>
    </r>
    <r>
      <rPr>
        <sz val="10"/>
        <color indexed="8"/>
        <rFont val="宋体"/>
        <charset val="134"/>
      </rPr>
      <t>㎡</t>
    </r>
    <r>
      <rPr>
        <sz val="10"/>
        <color indexed="8"/>
        <rFont val="Times New Roman"/>
        <charset val="0"/>
      </rPr>
      <t>,</t>
    </r>
    <r>
      <rPr>
        <sz val="10"/>
        <color indexed="8"/>
        <rFont val="宋体"/>
        <charset val="134"/>
      </rPr>
      <t>总建筑面积</t>
    </r>
    <r>
      <rPr>
        <sz val="10"/>
        <color indexed="8"/>
        <rFont val="Times New Roman"/>
        <charset val="0"/>
      </rPr>
      <t>23550</t>
    </r>
    <r>
      <rPr>
        <sz val="10"/>
        <color indexed="8"/>
        <rFont val="宋体"/>
        <charset val="134"/>
      </rPr>
      <t>㎡。建设有高级学生公寓</t>
    </r>
    <r>
      <rPr>
        <sz val="10"/>
        <color indexed="8"/>
        <rFont val="Times New Roman"/>
        <charset val="0"/>
      </rPr>
      <t>3</t>
    </r>
    <r>
      <rPr>
        <sz val="10"/>
        <color indexed="8"/>
        <rFont val="宋体"/>
        <charset val="134"/>
      </rPr>
      <t>栋</t>
    </r>
    <r>
      <rPr>
        <sz val="10"/>
        <color indexed="8"/>
        <rFont val="Times New Roman"/>
        <charset val="0"/>
      </rPr>
      <t>15000</t>
    </r>
    <r>
      <rPr>
        <sz val="10"/>
        <color indexed="8"/>
        <rFont val="宋体"/>
        <charset val="134"/>
      </rPr>
      <t>㎡</t>
    </r>
    <r>
      <rPr>
        <sz val="10"/>
        <color indexed="8"/>
        <rFont val="Times New Roman"/>
        <charset val="0"/>
      </rPr>
      <t>;</t>
    </r>
    <r>
      <rPr>
        <sz val="10"/>
        <color indexed="8"/>
        <rFont val="宋体"/>
        <charset val="134"/>
      </rPr>
      <t>生活服务中心</t>
    </r>
    <r>
      <rPr>
        <sz val="10"/>
        <color indexed="8"/>
        <rFont val="Times New Roman"/>
        <charset val="0"/>
      </rPr>
      <t>1600</t>
    </r>
    <r>
      <rPr>
        <sz val="10"/>
        <color indexed="8"/>
        <rFont val="宋体"/>
        <charset val="134"/>
      </rPr>
      <t>㎡</t>
    </r>
    <r>
      <rPr>
        <sz val="10"/>
        <color indexed="8"/>
        <rFont val="Times New Roman"/>
        <charset val="0"/>
      </rPr>
      <t>;</t>
    </r>
    <r>
      <rPr>
        <sz val="10"/>
        <color indexed="8"/>
        <rFont val="宋体"/>
        <charset val="134"/>
      </rPr>
      <t>教学楼及综合楼</t>
    </r>
    <r>
      <rPr>
        <sz val="10"/>
        <color indexed="8"/>
        <rFont val="Times New Roman"/>
        <charset val="0"/>
      </rPr>
      <t>6950</t>
    </r>
    <r>
      <rPr>
        <sz val="10"/>
        <color indexed="8"/>
        <rFont val="宋体"/>
        <charset val="134"/>
      </rPr>
      <t>㎡。基础配套设施完善，建有信息学奥赛中心、</t>
    </r>
    <r>
      <rPr>
        <sz val="10"/>
        <color indexed="8"/>
        <rFont val="Times New Roman"/>
        <charset val="0"/>
      </rPr>
      <t>NOBOOK</t>
    </r>
    <r>
      <rPr>
        <sz val="10"/>
        <color indexed="8"/>
        <rFont val="宋体"/>
        <charset val="134"/>
      </rPr>
      <t>虚拟实验室、高级学生公寓、现代化教学楼、录播室、创客空间、书法室、舞蹈室、音乐室等，为学校运行提供了坚实的保障基础。</t>
    </r>
  </si>
  <si>
    <r>
      <rPr>
        <sz val="10"/>
        <color indexed="8"/>
        <rFont val="宋体"/>
        <charset val="134"/>
      </rPr>
      <t>贵州省六盘水市盘州市两河新区柳树湾村</t>
    </r>
  </si>
  <si>
    <r>
      <rPr>
        <sz val="10"/>
        <color indexed="8"/>
        <rFont val="宋体"/>
        <charset val="134"/>
      </rPr>
      <t>高中数学教师</t>
    </r>
  </si>
  <si>
    <r>
      <rPr>
        <sz val="10"/>
        <color indexed="8"/>
        <rFont val="宋体"/>
        <charset val="134"/>
      </rPr>
      <t>数学与应用数学（含各种方向）、信息与计算科学、数学基础科学及相关专业</t>
    </r>
  </si>
  <si>
    <r>
      <rPr>
        <sz val="10"/>
        <color rgb="FF000000"/>
        <rFont val="Times New Roman"/>
        <charset val="0"/>
      </rPr>
      <t>6388</t>
    </r>
    <r>
      <rPr>
        <sz val="10"/>
        <color indexed="8"/>
        <rFont val="宋体"/>
        <charset val="134"/>
      </rPr>
      <t>元</t>
    </r>
    <r>
      <rPr>
        <sz val="10"/>
        <color rgb="FF000000"/>
        <rFont val="Times New Roman"/>
        <charset val="0"/>
      </rPr>
      <t>/</t>
    </r>
    <r>
      <rPr>
        <sz val="10"/>
        <color indexed="8"/>
        <rFont val="宋体"/>
        <charset val="134"/>
      </rPr>
      <t>月</t>
    </r>
  </si>
  <si>
    <r>
      <rPr>
        <sz val="10"/>
        <color rgb="FF000000"/>
        <rFont val="Times New Roman"/>
        <charset val="0"/>
      </rPr>
      <t>17000</t>
    </r>
    <r>
      <rPr>
        <sz val="10"/>
        <color indexed="8"/>
        <rFont val="宋体"/>
        <charset val="134"/>
      </rPr>
      <t>元</t>
    </r>
    <r>
      <rPr>
        <sz val="10"/>
        <color rgb="FF000000"/>
        <rFont val="Times New Roman"/>
        <charset val="0"/>
      </rPr>
      <t>/</t>
    </r>
    <r>
      <rPr>
        <sz val="10"/>
        <color indexed="8"/>
        <rFont val="宋体"/>
        <charset val="134"/>
      </rPr>
      <t>月</t>
    </r>
  </si>
  <si>
    <r>
      <rPr>
        <sz val="10"/>
        <color indexed="8"/>
        <rFont val="宋体"/>
        <charset val="134"/>
      </rPr>
      <t>宋以沙</t>
    </r>
  </si>
  <si>
    <t>3155251757@qq.com</t>
  </si>
  <si>
    <r>
      <rPr>
        <sz val="10"/>
        <color indexed="8"/>
        <rFont val="宋体"/>
        <charset val="134"/>
      </rPr>
      <t>高中语文教师</t>
    </r>
  </si>
  <si>
    <r>
      <rPr>
        <sz val="10"/>
        <color indexed="8"/>
        <rFont val="宋体"/>
        <charset val="134"/>
      </rPr>
      <t>汉语言文学、国际汉语教育</t>
    </r>
  </si>
  <si>
    <r>
      <rPr>
        <sz val="10"/>
        <color indexed="8"/>
        <rFont val="Times New Roman"/>
        <charset val="0"/>
      </rPr>
      <t>6388</t>
    </r>
    <r>
      <rPr>
        <sz val="10"/>
        <color indexed="8"/>
        <rFont val="宋体"/>
        <charset val="134"/>
      </rPr>
      <t>元</t>
    </r>
    <r>
      <rPr>
        <sz val="10"/>
        <color indexed="8"/>
        <rFont val="Times New Roman"/>
        <charset val="0"/>
      </rPr>
      <t>/</t>
    </r>
    <r>
      <rPr>
        <sz val="10"/>
        <color indexed="8"/>
        <rFont val="宋体"/>
        <charset val="134"/>
      </rPr>
      <t>月</t>
    </r>
  </si>
  <si>
    <r>
      <rPr>
        <sz val="10"/>
        <color indexed="8"/>
        <rFont val="宋体"/>
        <charset val="134"/>
      </rPr>
      <t>高中物理教师</t>
    </r>
  </si>
  <si>
    <r>
      <rPr>
        <sz val="10"/>
        <color indexed="8"/>
        <rFont val="宋体"/>
        <charset val="134"/>
      </rPr>
      <t>物理学、电子信息工程</t>
    </r>
  </si>
  <si>
    <r>
      <rPr>
        <sz val="10"/>
        <color indexed="8"/>
        <rFont val="宋体"/>
        <charset val="134"/>
      </rPr>
      <t>高中化学教师</t>
    </r>
  </si>
  <si>
    <r>
      <rPr>
        <sz val="10"/>
        <color indexed="8"/>
        <rFont val="宋体"/>
        <charset val="134"/>
      </rPr>
      <t>化学、材料化学、应用化学</t>
    </r>
  </si>
  <si>
    <r>
      <rPr>
        <sz val="10"/>
        <color indexed="8"/>
        <rFont val="宋体"/>
        <charset val="134"/>
      </rPr>
      <t>高中生物教师</t>
    </r>
  </si>
  <si>
    <r>
      <rPr>
        <sz val="10"/>
        <color indexed="8"/>
        <rFont val="宋体"/>
        <charset val="134"/>
      </rPr>
      <t>生物科学、生态学、生物技术、生物基础科学及相关专业</t>
    </r>
  </si>
  <si>
    <r>
      <rPr>
        <sz val="10"/>
        <color indexed="8"/>
        <rFont val="宋体"/>
        <charset val="134"/>
      </rPr>
      <t>高中历史教师</t>
    </r>
  </si>
  <si>
    <r>
      <rPr>
        <sz val="10"/>
        <color indexed="8"/>
        <rFont val="宋体"/>
        <charset val="134"/>
      </rPr>
      <t>高中政治教师</t>
    </r>
  </si>
  <si>
    <r>
      <rPr>
        <sz val="10"/>
        <color indexed="8"/>
        <rFont val="宋体"/>
        <charset val="134"/>
      </rPr>
      <t>思想政治教育、政治学与行政学</t>
    </r>
  </si>
  <si>
    <r>
      <rPr>
        <sz val="10"/>
        <color indexed="8"/>
        <rFont val="宋体"/>
        <charset val="134"/>
      </rPr>
      <t>高中地理教师</t>
    </r>
  </si>
  <si>
    <r>
      <rPr>
        <sz val="10"/>
        <color indexed="8"/>
        <rFont val="宋体"/>
        <charset val="134"/>
      </rPr>
      <t>地理科学、地理信息科学、环境科学及相关专业</t>
    </r>
  </si>
  <si>
    <r>
      <rPr>
        <sz val="10"/>
        <color indexed="8"/>
        <rFont val="宋体"/>
        <charset val="134"/>
      </rPr>
      <t>盘州市羊场乡白块小学</t>
    </r>
  </si>
  <si>
    <r>
      <rPr>
        <sz val="10"/>
        <color indexed="8"/>
        <rFont val="宋体"/>
        <charset val="134"/>
      </rPr>
      <t>贵州省六盘水市盘州市羊场乡大中村中屯组</t>
    </r>
  </si>
  <si>
    <r>
      <rPr>
        <sz val="10"/>
        <color indexed="8"/>
        <rFont val="宋体"/>
        <charset val="134"/>
      </rPr>
      <t>小学英语教师</t>
    </r>
  </si>
  <si>
    <r>
      <rPr>
        <sz val="10"/>
        <color indexed="8"/>
        <rFont val="宋体"/>
        <charset val="134"/>
      </rPr>
      <t>本科级以上</t>
    </r>
  </si>
  <si>
    <r>
      <rPr>
        <sz val="10"/>
        <color rgb="FF000000"/>
        <rFont val="Times New Roman"/>
        <charset val="0"/>
      </rPr>
      <t>3000</t>
    </r>
    <r>
      <rPr>
        <sz val="10"/>
        <color indexed="8"/>
        <rFont val="宋体"/>
        <charset val="134"/>
      </rPr>
      <t>元</t>
    </r>
    <r>
      <rPr>
        <sz val="10"/>
        <color rgb="FF000000"/>
        <rFont val="Times New Roman"/>
        <charset val="0"/>
      </rPr>
      <t>/</t>
    </r>
    <r>
      <rPr>
        <sz val="10"/>
        <color indexed="8"/>
        <rFont val="宋体"/>
        <charset val="134"/>
      </rPr>
      <t>月</t>
    </r>
  </si>
  <si>
    <r>
      <rPr>
        <sz val="10"/>
        <color rgb="FF000000"/>
        <rFont val="Times New Roman"/>
        <charset val="0"/>
      </rPr>
      <t>4000</t>
    </r>
    <r>
      <rPr>
        <sz val="10"/>
        <color indexed="8"/>
        <rFont val="宋体"/>
        <charset val="134"/>
      </rPr>
      <t>元</t>
    </r>
    <r>
      <rPr>
        <sz val="10"/>
        <color rgb="FF000000"/>
        <rFont val="Times New Roman"/>
        <charset val="0"/>
      </rPr>
      <t>/</t>
    </r>
    <r>
      <rPr>
        <sz val="10"/>
        <color indexed="8"/>
        <rFont val="宋体"/>
        <charset val="134"/>
      </rPr>
      <t>月</t>
    </r>
  </si>
  <si>
    <r>
      <rPr>
        <sz val="10"/>
        <color indexed="8"/>
        <rFont val="宋体"/>
        <charset val="134"/>
      </rPr>
      <t>陈伟</t>
    </r>
  </si>
  <si>
    <t>1317907439@qq.com</t>
  </si>
  <si>
    <r>
      <rPr>
        <sz val="10"/>
        <color indexed="8"/>
        <rFont val="宋体"/>
        <charset val="134"/>
      </rPr>
      <t>小学语文教师</t>
    </r>
  </si>
  <si>
    <r>
      <rPr>
        <sz val="10"/>
        <color indexed="8"/>
        <rFont val="宋体"/>
        <charset val="134"/>
      </rPr>
      <t>小学数学教师</t>
    </r>
  </si>
  <si>
    <r>
      <rPr>
        <sz val="10"/>
        <color indexed="8"/>
        <rFont val="宋体"/>
        <charset val="134"/>
      </rPr>
      <t>贵州聚道教育产业发展有限责任公司</t>
    </r>
  </si>
  <si>
    <r>
      <rPr>
        <sz val="10"/>
        <color indexed="8"/>
        <rFont val="宋体"/>
        <charset val="134"/>
      </rPr>
      <t>贵州聚道教育产业发展有限责任公司（简称</t>
    </r>
    <r>
      <rPr>
        <sz val="10"/>
        <color indexed="8"/>
        <rFont val="Times New Roman"/>
        <charset val="0"/>
      </rPr>
      <t>“</t>
    </r>
    <r>
      <rPr>
        <sz val="10"/>
        <color indexed="8"/>
        <rFont val="宋体"/>
        <charset val="134"/>
      </rPr>
      <t>聚道公司</t>
    </r>
    <r>
      <rPr>
        <sz val="10"/>
        <color indexed="8"/>
        <rFont val="Times New Roman"/>
        <charset val="0"/>
      </rPr>
      <t>”</t>
    </r>
    <r>
      <rPr>
        <sz val="10"/>
        <color indexed="8"/>
        <rFont val="宋体"/>
        <charset val="134"/>
      </rPr>
      <t>）成立于</t>
    </r>
    <r>
      <rPr>
        <sz val="10"/>
        <color indexed="8"/>
        <rFont val="Times New Roman"/>
        <charset val="0"/>
      </rPr>
      <t>2016</t>
    </r>
    <r>
      <rPr>
        <sz val="10"/>
        <color indexed="8"/>
        <rFont val="宋体"/>
        <charset val="134"/>
      </rPr>
      <t>年</t>
    </r>
    <r>
      <rPr>
        <sz val="10"/>
        <color indexed="8"/>
        <rFont val="Times New Roman"/>
        <charset val="0"/>
      </rPr>
      <t>3</t>
    </r>
    <r>
      <rPr>
        <sz val="10"/>
        <color indexed="8"/>
        <rFont val="宋体"/>
        <charset val="134"/>
      </rPr>
      <t>月，是贵州宏财投资集团有限责任公司的全资子公司，主要业务涵盖教育、医疗、市政等公益项目及经营性项目的投资与管理。公司以</t>
    </r>
    <r>
      <rPr>
        <sz val="10"/>
        <color indexed="8"/>
        <rFont val="Times New Roman"/>
        <charset val="0"/>
      </rPr>
      <t>“</t>
    </r>
    <r>
      <rPr>
        <sz val="10"/>
        <color indexed="8"/>
        <rFont val="宋体"/>
        <charset val="134"/>
      </rPr>
      <t>聚才而立，循道而精</t>
    </r>
    <r>
      <rPr>
        <sz val="10"/>
        <color indexed="8"/>
        <rFont val="Times New Roman"/>
        <charset val="0"/>
      </rPr>
      <t>”</t>
    </r>
    <r>
      <rPr>
        <sz val="10"/>
        <color indexed="8"/>
        <rFont val="宋体"/>
        <charset val="134"/>
      </rPr>
      <t>为核心理念，致力于培育</t>
    </r>
    <r>
      <rPr>
        <sz val="10"/>
        <color indexed="8"/>
        <rFont val="Times New Roman"/>
        <charset val="0"/>
      </rPr>
      <t>“</t>
    </r>
    <r>
      <rPr>
        <sz val="10"/>
        <color indexed="8"/>
        <rFont val="宋体"/>
        <charset val="134"/>
      </rPr>
      <t>行思有道的经世英才</t>
    </r>
    <r>
      <rPr>
        <sz val="10"/>
        <color indexed="8"/>
        <rFont val="Times New Roman"/>
        <charset val="0"/>
      </rPr>
      <t>”</t>
    </r>
    <r>
      <rPr>
        <sz val="10"/>
        <color indexed="8"/>
        <rFont val="宋体"/>
        <charset val="134"/>
      </rPr>
      <t>，秉持</t>
    </r>
    <r>
      <rPr>
        <sz val="10"/>
        <color indexed="8"/>
        <rFont val="Times New Roman"/>
        <charset val="0"/>
      </rPr>
      <t>“</t>
    </r>
    <r>
      <rPr>
        <sz val="10"/>
        <color indexed="8"/>
        <rFont val="宋体"/>
        <charset val="134"/>
      </rPr>
      <t>人人皆可享受优质教育</t>
    </r>
    <r>
      <rPr>
        <sz val="10"/>
        <color indexed="8"/>
        <rFont val="Times New Roman"/>
        <charset val="0"/>
      </rPr>
      <t>”</t>
    </r>
    <r>
      <rPr>
        <sz val="10"/>
        <color indexed="8"/>
        <rFont val="宋体"/>
        <charset val="134"/>
      </rPr>
      <t>的社会定位，通过</t>
    </r>
    <r>
      <rPr>
        <sz val="10"/>
        <color indexed="8"/>
        <rFont val="Times New Roman"/>
        <charset val="0"/>
      </rPr>
      <t>K12</t>
    </r>
    <r>
      <rPr>
        <sz val="10"/>
        <color indexed="8"/>
        <rFont val="宋体"/>
        <charset val="134"/>
      </rPr>
      <t>教育链打造精品化、特色化、国际化的学校。</t>
    </r>
  </si>
  <si>
    <r>
      <rPr>
        <sz val="10"/>
        <color indexed="8"/>
        <rFont val="宋体"/>
        <charset val="134"/>
      </rPr>
      <t>贵州省盘州市胜境大道延长线宏财投资大厦</t>
    </r>
    <r>
      <rPr>
        <sz val="10"/>
        <color indexed="8"/>
        <rFont val="Times New Roman"/>
        <charset val="0"/>
      </rPr>
      <t>12</t>
    </r>
    <r>
      <rPr>
        <sz val="10"/>
        <color indexed="8"/>
        <rFont val="宋体"/>
        <charset val="134"/>
      </rPr>
      <t>楼</t>
    </r>
  </si>
  <si>
    <r>
      <rPr>
        <sz val="10"/>
        <color indexed="8"/>
        <rFont val="宋体"/>
        <charset val="134"/>
      </rPr>
      <t>信息技术教师</t>
    </r>
  </si>
  <si>
    <r>
      <rPr>
        <sz val="10"/>
        <color indexed="8"/>
        <rFont val="宋体"/>
        <charset val="134"/>
      </rPr>
      <t>计算机科学与技术、软件工程、物联网工程、数据科学与大数据技术等相关专业</t>
    </r>
  </si>
  <si>
    <r>
      <rPr>
        <sz val="10"/>
        <color indexed="8"/>
        <rFont val="Times New Roman"/>
        <charset val="0"/>
      </rPr>
      <t>8688</t>
    </r>
    <r>
      <rPr>
        <sz val="10"/>
        <color indexed="8"/>
        <rFont val="宋体"/>
        <charset val="134"/>
      </rPr>
      <t>元</t>
    </r>
    <r>
      <rPr>
        <sz val="10"/>
        <color indexed="8"/>
        <rFont val="Times New Roman"/>
        <charset val="0"/>
      </rPr>
      <t>/</t>
    </r>
    <r>
      <rPr>
        <sz val="10"/>
        <color indexed="8"/>
        <rFont val="宋体"/>
        <charset val="134"/>
      </rPr>
      <t>月</t>
    </r>
  </si>
  <si>
    <r>
      <rPr>
        <sz val="10"/>
        <color indexed="8"/>
        <rFont val="宋体"/>
        <charset val="134"/>
      </rPr>
      <t>丁杭</t>
    </r>
  </si>
  <si>
    <t>460654681@qq.com</t>
  </si>
  <si>
    <r>
      <rPr>
        <sz val="10"/>
        <color indexed="8"/>
        <rFont val="宋体"/>
        <charset val="134"/>
      </rPr>
      <t>英语教师</t>
    </r>
  </si>
  <si>
    <r>
      <rPr>
        <sz val="10"/>
        <color indexed="8"/>
        <rFont val="宋体"/>
        <charset val="134"/>
      </rPr>
      <t>英语学等相关专业</t>
    </r>
  </si>
  <si>
    <r>
      <rPr>
        <sz val="10"/>
        <color indexed="8"/>
        <rFont val="宋体"/>
        <charset val="134"/>
      </rPr>
      <t>盘州市丹霞镇临鹤学校</t>
    </r>
  </si>
  <si>
    <r>
      <rPr>
        <sz val="10"/>
        <color indexed="8"/>
        <rFont val="宋体"/>
        <charset val="134"/>
      </rPr>
      <t>盘州市丹霞镇临鹤学校创办于</t>
    </r>
    <r>
      <rPr>
        <sz val="10"/>
        <color indexed="8"/>
        <rFont val="Times New Roman"/>
        <charset val="0"/>
      </rPr>
      <t>1997</t>
    </r>
    <r>
      <rPr>
        <sz val="10"/>
        <color indexed="8"/>
        <rFont val="宋体"/>
        <charset val="134"/>
      </rPr>
      <t>年，是经教育主管部门批准成立的九年一贯制民办学校。学校办学规范、管理严谨，始终坚守教育初心，聚焦教学质量提升与师生共同成长。学校重视师资队伍建设，为优秀教师提供稳定的工作保障、良好的育人环境与广阔的职业发展平台。诚邀有志于基础教育事业的优秀师范毕业生加盟，携手培育时代新人，共筑教育理想。</t>
    </r>
  </si>
  <si>
    <r>
      <rPr>
        <sz val="10"/>
        <color indexed="8"/>
        <rFont val="宋体"/>
        <charset val="134"/>
      </rPr>
      <t>盘州市丹霞镇</t>
    </r>
    <r>
      <rPr>
        <sz val="10"/>
        <color indexed="8"/>
        <rFont val="Times New Roman"/>
        <charset val="0"/>
      </rPr>
      <t>36</t>
    </r>
    <r>
      <rPr>
        <sz val="10"/>
        <color indexed="8"/>
        <rFont val="宋体"/>
        <charset val="134"/>
      </rPr>
      <t>路丹霞公交站对面</t>
    </r>
    <r>
      <rPr>
        <sz val="10"/>
        <color indexed="8"/>
        <rFont val="Times New Roman"/>
        <charset val="0"/>
      </rPr>
      <t>80</t>
    </r>
    <r>
      <rPr>
        <sz val="10"/>
        <color indexed="8"/>
        <rFont val="宋体"/>
        <charset val="134"/>
      </rPr>
      <t>米处</t>
    </r>
  </si>
  <si>
    <r>
      <rPr>
        <sz val="10"/>
        <color indexed="8"/>
        <rFont val="Times New Roman"/>
        <charset val="0"/>
      </rPr>
      <t xml:space="preserve"> </t>
    </r>
    <r>
      <rPr>
        <sz val="10"/>
        <color indexed="8"/>
        <rFont val="宋体"/>
        <charset val="134"/>
      </rPr>
      <t>本科</t>
    </r>
  </si>
  <si>
    <r>
      <rPr>
        <sz val="10"/>
        <color indexed="8"/>
        <rFont val="宋体"/>
        <charset val="134"/>
      </rPr>
      <t>汉语言文学专业</t>
    </r>
  </si>
  <si>
    <r>
      <rPr>
        <sz val="10"/>
        <color indexed="8"/>
        <rFont val="Times New Roman"/>
        <charset val="0"/>
      </rPr>
      <t>4000</t>
    </r>
    <r>
      <rPr>
        <sz val="10"/>
        <color indexed="8"/>
        <rFont val="宋体"/>
        <charset val="134"/>
      </rPr>
      <t>元</t>
    </r>
    <r>
      <rPr>
        <sz val="10"/>
        <color indexed="8"/>
        <rFont val="Times New Roman"/>
        <charset val="0"/>
      </rPr>
      <t>/</t>
    </r>
    <r>
      <rPr>
        <sz val="10"/>
        <color indexed="8"/>
        <rFont val="宋体"/>
        <charset val="134"/>
      </rPr>
      <t>月</t>
    </r>
  </si>
  <si>
    <r>
      <rPr>
        <sz val="10"/>
        <color indexed="8"/>
        <rFont val="宋体"/>
        <charset val="134"/>
      </rPr>
      <t>方宏</t>
    </r>
  </si>
  <si>
    <t>3126198221@qq.com</t>
  </si>
  <si>
    <r>
      <rPr>
        <sz val="10"/>
        <color indexed="8"/>
        <rFont val="Times New Roman"/>
        <charset val="0"/>
      </rPr>
      <t xml:space="preserve"> </t>
    </r>
    <r>
      <rPr>
        <sz val="10"/>
        <color indexed="8"/>
        <rFont val="宋体"/>
        <charset val="134"/>
      </rPr>
      <t>数学与应用数学专业</t>
    </r>
  </si>
  <si>
    <r>
      <rPr>
        <sz val="10"/>
        <color indexed="8"/>
        <rFont val="宋体"/>
        <charset val="134"/>
      </rPr>
      <t>英语教育专业</t>
    </r>
  </si>
  <si>
    <r>
      <rPr>
        <sz val="10"/>
        <color indexed="8"/>
        <rFont val="宋体"/>
        <charset val="134"/>
      </rPr>
      <t>体育</t>
    </r>
  </si>
  <si>
    <r>
      <rPr>
        <sz val="10"/>
        <color indexed="8"/>
        <rFont val="宋体"/>
        <charset val="134"/>
      </rPr>
      <t>篮球方向相关专业</t>
    </r>
  </si>
  <si>
    <r>
      <rPr>
        <sz val="10"/>
        <color indexed="8"/>
        <rFont val="宋体"/>
        <charset val="134"/>
      </rPr>
      <t>音乐</t>
    </r>
  </si>
  <si>
    <r>
      <rPr>
        <sz val="10"/>
        <color indexed="8"/>
        <rFont val="Times New Roman"/>
        <charset val="0"/>
      </rPr>
      <t xml:space="preserve"> </t>
    </r>
    <r>
      <rPr>
        <sz val="10"/>
        <color indexed="8"/>
        <rFont val="宋体"/>
        <charset val="134"/>
      </rPr>
      <t>音乐教育、舞蹈教育等相关专业</t>
    </r>
  </si>
  <si>
    <r>
      <rPr>
        <sz val="10"/>
        <color indexed="8"/>
        <rFont val="宋体"/>
        <charset val="134"/>
      </rPr>
      <t>六盘水红桥学校</t>
    </r>
  </si>
  <si>
    <r>
      <rPr>
        <sz val="10"/>
        <color indexed="8"/>
        <rFont val="宋体"/>
        <charset val="134"/>
      </rPr>
      <t>六盘水红桥学校是一所经六盘水市教育局批复设立的全寄宿制完全民办中学，在校师生</t>
    </r>
    <r>
      <rPr>
        <sz val="10"/>
        <color theme="1"/>
        <rFont val="Times New Roman"/>
        <charset val="0"/>
      </rPr>
      <t>5000</t>
    </r>
    <r>
      <rPr>
        <sz val="10"/>
        <color indexed="8"/>
        <rFont val="宋体"/>
        <charset val="134"/>
      </rPr>
      <t>余人。为顺应形势发展，目前已经建设完成多个校区。学校师资力量雄厚，多数教师教学经验丰富，教学方法独到，教学成绩优异。学校除了正常开设文化课程外，另设古筝、书法、绘画、武术、篮球、乒乓球、摄影等艺体特长课程，学生可以根据自己的爱好实现多向选择学习，全面提高素质。学校设施设备完善，有多媒体教室、图书室、理化生物实验室、音体美训练教室、武术培训室、舞蹈培训室和云计算机室。各校区环境优美、交通便利：毗邻高铁站、客运站、飞机场。</t>
    </r>
  </si>
  <si>
    <r>
      <rPr>
        <sz val="10"/>
        <color indexed="8"/>
        <rFont val="宋体"/>
        <charset val="134"/>
      </rPr>
      <t>贵州省六盘水市红桥新区双龙大道北</t>
    </r>
    <r>
      <rPr>
        <sz val="10"/>
        <color theme="1"/>
        <rFont val="Times New Roman"/>
        <charset val="0"/>
      </rPr>
      <t>100</t>
    </r>
    <r>
      <rPr>
        <sz val="10"/>
        <color indexed="8"/>
        <rFont val="宋体"/>
        <charset val="134"/>
      </rPr>
      <t>米</t>
    </r>
  </si>
  <si>
    <r>
      <rPr>
        <sz val="10"/>
        <color indexed="8"/>
        <rFont val="宋体"/>
        <charset val="134"/>
      </rPr>
      <t>语文教师</t>
    </r>
  </si>
  <si>
    <r>
      <rPr>
        <sz val="10"/>
        <color indexed="8"/>
        <rFont val="宋体"/>
        <charset val="134"/>
      </rPr>
      <t>李群</t>
    </r>
  </si>
  <si>
    <t>2926488208@qq.com</t>
  </si>
  <si>
    <r>
      <rPr>
        <sz val="10"/>
        <color indexed="8"/>
        <rFont val="宋体"/>
        <charset val="134"/>
      </rPr>
      <t>数学教师</t>
    </r>
  </si>
  <si>
    <r>
      <rPr>
        <sz val="10"/>
        <color indexed="8"/>
        <rFont val="宋体"/>
        <charset val="134"/>
      </rPr>
      <t>政治教师</t>
    </r>
  </si>
  <si>
    <r>
      <rPr>
        <sz val="10"/>
        <color indexed="8"/>
        <rFont val="宋体"/>
        <charset val="134"/>
      </rPr>
      <t>历史教师</t>
    </r>
  </si>
  <si>
    <r>
      <rPr>
        <sz val="10"/>
        <color indexed="8"/>
        <rFont val="宋体"/>
        <charset val="134"/>
      </rPr>
      <t>地理教师</t>
    </r>
  </si>
  <si>
    <r>
      <rPr>
        <sz val="10"/>
        <color indexed="8"/>
        <rFont val="宋体"/>
        <charset val="134"/>
      </rPr>
      <t>地理科学、地理信息科学</t>
    </r>
  </si>
  <si>
    <r>
      <rPr>
        <sz val="10"/>
        <color indexed="8"/>
        <rFont val="宋体"/>
        <charset val="134"/>
      </rPr>
      <t>物理教师</t>
    </r>
  </si>
  <si>
    <r>
      <rPr>
        <sz val="10"/>
        <color indexed="8"/>
        <rFont val="宋体"/>
        <charset val="134"/>
      </rPr>
      <t>物理学、应用物理学</t>
    </r>
  </si>
  <si>
    <r>
      <rPr>
        <sz val="10"/>
        <color indexed="8"/>
        <rFont val="宋体"/>
        <charset val="134"/>
      </rPr>
      <t>化学教师</t>
    </r>
  </si>
  <si>
    <r>
      <rPr>
        <sz val="10"/>
        <color indexed="8"/>
        <rFont val="宋体"/>
        <charset val="134"/>
      </rPr>
      <t>化学、应用化学</t>
    </r>
  </si>
  <si>
    <r>
      <rPr>
        <sz val="10"/>
        <color indexed="8"/>
        <rFont val="宋体"/>
        <charset val="134"/>
      </rPr>
      <t>生物教师</t>
    </r>
  </si>
  <si>
    <r>
      <rPr>
        <sz val="10"/>
        <color indexed="8"/>
        <rFont val="宋体"/>
        <charset val="134"/>
      </rPr>
      <t>生物学、生物科学</t>
    </r>
  </si>
  <si>
    <r>
      <rPr>
        <sz val="10"/>
        <color indexed="8"/>
        <rFont val="宋体"/>
        <charset val="134"/>
      </rPr>
      <t>六盘水航宇高级中学有限公司</t>
    </r>
  </si>
  <si>
    <r>
      <rPr>
        <sz val="10"/>
        <color indexed="8"/>
        <rFont val="宋体"/>
        <charset val="134"/>
      </rPr>
      <t>六盘水航宇高级中学是一所现代化、高标准、半军事化管理的寄宿制民办学校。学校始建于</t>
    </r>
    <r>
      <rPr>
        <sz val="10"/>
        <color indexed="8"/>
        <rFont val="Times New Roman"/>
        <charset val="0"/>
      </rPr>
      <t>2011</t>
    </r>
    <r>
      <rPr>
        <sz val="10"/>
        <color indexed="8"/>
        <rFont val="宋体"/>
        <charset val="134"/>
      </rPr>
      <t>年，现有多个校区，在校学生</t>
    </r>
    <r>
      <rPr>
        <sz val="10"/>
        <color indexed="8"/>
        <rFont val="Times New Roman"/>
        <charset val="0"/>
      </rPr>
      <t>8000</t>
    </r>
    <r>
      <rPr>
        <sz val="10"/>
        <color indexed="8"/>
        <rFont val="宋体"/>
        <charset val="134"/>
      </rPr>
      <t>余人。办学以来，学校始终坚持立德树人，以培养党和国家需要的人才为目标，秉承</t>
    </r>
    <r>
      <rPr>
        <sz val="10"/>
        <color indexed="8"/>
        <rFont val="Times New Roman"/>
        <charset val="0"/>
      </rPr>
      <t>“</t>
    </r>
    <r>
      <rPr>
        <sz val="10"/>
        <color indexed="8"/>
        <rFont val="宋体"/>
        <charset val="134"/>
      </rPr>
      <t>不抛弃、不放弃每一位学生</t>
    </r>
    <r>
      <rPr>
        <sz val="10"/>
        <color indexed="8"/>
        <rFont val="Times New Roman"/>
        <charset val="0"/>
      </rPr>
      <t>”</t>
    </r>
    <r>
      <rPr>
        <sz val="10"/>
        <color indexed="8"/>
        <rFont val="宋体"/>
        <charset val="134"/>
      </rPr>
      <t>的管理理念以及</t>
    </r>
    <r>
      <rPr>
        <sz val="10"/>
        <color indexed="8"/>
        <rFont val="Times New Roman"/>
        <charset val="0"/>
      </rPr>
      <t>“</t>
    </r>
    <r>
      <rPr>
        <sz val="10"/>
        <color indexed="8"/>
        <rFont val="宋体"/>
        <charset val="134"/>
      </rPr>
      <t>千锤百炼，追求卓越</t>
    </r>
    <r>
      <rPr>
        <sz val="10"/>
        <color indexed="8"/>
        <rFont val="Times New Roman"/>
        <charset val="0"/>
      </rPr>
      <t>”</t>
    </r>
    <r>
      <rPr>
        <sz val="10"/>
        <color indexed="8"/>
        <rFont val="宋体"/>
        <charset val="134"/>
      </rPr>
      <t>的教学理念，切实围绕</t>
    </r>
    <r>
      <rPr>
        <sz val="10"/>
        <color indexed="8"/>
        <rFont val="Times New Roman"/>
        <charset val="0"/>
      </rPr>
      <t>“</t>
    </r>
    <r>
      <rPr>
        <sz val="10"/>
        <color indexed="8"/>
        <rFont val="宋体"/>
        <charset val="134"/>
      </rPr>
      <t>用良心办教育</t>
    </r>
    <r>
      <rPr>
        <sz val="10"/>
        <color indexed="8"/>
        <rFont val="Times New Roman"/>
        <charset val="0"/>
      </rPr>
      <t>”</t>
    </r>
    <r>
      <rPr>
        <sz val="10"/>
        <color indexed="8"/>
        <rFont val="宋体"/>
        <charset val="134"/>
      </rPr>
      <t>这一办学理念，牢牢把握教育教学改革创新这一关键，大力转变教育思想，努力提升管理水平，激活自主学习欲望，激发文化创造活力，推进了学校的科学和谐发展，让学校真正成为孩子们学习、生活的乐园。同时注重学生习惯的培养，综合素质的提高，以实现成绩</t>
    </r>
    <r>
      <rPr>
        <sz val="10"/>
        <color indexed="8"/>
        <rFont val="Times New Roman"/>
        <charset val="0"/>
      </rPr>
      <t>“</t>
    </r>
    <r>
      <rPr>
        <sz val="10"/>
        <color indexed="8"/>
        <rFont val="宋体"/>
        <charset val="134"/>
      </rPr>
      <t>低进高出</t>
    </r>
    <r>
      <rPr>
        <sz val="10"/>
        <color indexed="8"/>
        <rFont val="Times New Roman"/>
        <charset val="0"/>
      </rPr>
      <t>”</t>
    </r>
    <r>
      <rPr>
        <sz val="10"/>
        <color indexed="8"/>
        <rFont val="宋体"/>
        <charset val="134"/>
      </rPr>
      <t>，</t>
    </r>
    <r>
      <rPr>
        <sz val="10"/>
        <color indexed="8"/>
        <rFont val="Times New Roman"/>
        <charset val="0"/>
      </rPr>
      <t>“</t>
    </r>
    <r>
      <rPr>
        <sz val="10"/>
        <color indexed="8"/>
        <rFont val="宋体"/>
        <charset val="134"/>
      </rPr>
      <t>高进优出</t>
    </r>
    <r>
      <rPr>
        <sz val="10"/>
        <color indexed="8"/>
        <rFont val="Times New Roman"/>
        <charset val="0"/>
      </rPr>
      <t>”的办学效果，学校鲜明的育人特色一直深受市区领导及社会各界的高度认可。</t>
    </r>
  </si>
  <si>
    <r>
      <rPr>
        <sz val="10"/>
        <color indexed="8"/>
        <rFont val="宋体"/>
        <charset val="134"/>
      </rPr>
      <t>贵州省六盘水市高新技术产业开发区风凉路</t>
    </r>
    <r>
      <rPr>
        <sz val="10"/>
        <color indexed="8"/>
        <rFont val="Times New Roman"/>
        <charset val="0"/>
      </rPr>
      <t>10</t>
    </r>
    <r>
      <rPr>
        <sz val="10"/>
        <color indexed="8"/>
        <rFont val="宋体"/>
        <charset val="134"/>
      </rPr>
      <t>号</t>
    </r>
  </si>
  <si>
    <r>
      <rPr>
        <sz val="10"/>
        <color indexed="8"/>
        <rFont val="Times New Roman"/>
        <charset val="0"/>
      </rPr>
      <t>25000</t>
    </r>
    <r>
      <rPr>
        <sz val="10"/>
        <color indexed="8"/>
        <rFont val="宋体"/>
        <charset val="134"/>
      </rPr>
      <t>元</t>
    </r>
    <r>
      <rPr>
        <sz val="10"/>
        <color indexed="8"/>
        <rFont val="Times New Roman"/>
        <charset val="0"/>
      </rPr>
      <t>/</t>
    </r>
    <r>
      <rPr>
        <sz val="10"/>
        <color indexed="8"/>
        <rFont val="宋体"/>
        <charset val="134"/>
      </rPr>
      <t>月</t>
    </r>
  </si>
  <si>
    <r>
      <rPr>
        <sz val="10"/>
        <color indexed="8"/>
        <rFont val="宋体"/>
        <charset val="134"/>
      </rPr>
      <t>吴语</t>
    </r>
  </si>
  <si>
    <t>LPShangyu@126.com</t>
  </si>
  <si>
    <r>
      <rPr>
        <sz val="10"/>
        <color indexed="8"/>
        <rFont val="宋体"/>
        <charset val="134"/>
      </rPr>
      <t>应用数学</t>
    </r>
  </si>
  <si>
    <r>
      <rPr>
        <sz val="10"/>
        <color indexed="8"/>
        <rFont val="宋体"/>
        <charset val="134"/>
      </rPr>
      <t>高中英语教师</t>
    </r>
  </si>
  <si>
    <r>
      <rPr>
        <sz val="10"/>
        <color indexed="8"/>
        <rFont val="宋体"/>
        <charset val="134"/>
      </rPr>
      <t>应用化学</t>
    </r>
  </si>
  <si>
    <r>
      <rPr>
        <sz val="10"/>
        <color indexed="8"/>
        <rFont val="宋体"/>
        <charset val="134"/>
      </rPr>
      <t>生物科学</t>
    </r>
  </si>
  <si>
    <r>
      <rPr>
        <sz val="10"/>
        <color indexed="8"/>
        <rFont val="宋体"/>
        <charset val="134"/>
      </rPr>
      <t>思想政治</t>
    </r>
  </si>
  <si>
    <r>
      <rPr>
        <sz val="10"/>
        <color indexed="8"/>
        <rFont val="宋体"/>
        <charset val="134"/>
      </rPr>
      <t>地理科学</t>
    </r>
  </si>
  <si>
    <r>
      <rPr>
        <sz val="10"/>
        <color indexed="8"/>
        <rFont val="宋体"/>
        <charset val="134"/>
      </rPr>
      <t>六盘水九思树人高级中学</t>
    </r>
  </si>
  <si>
    <r>
      <rPr>
        <sz val="10"/>
        <color indexed="8"/>
        <rFont val="宋体"/>
        <charset val="134"/>
      </rPr>
      <t>六盘水九思树人高级中学创建于</t>
    </r>
    <r>
      <rPr>
        <sz val="10"/>
        <color indexed="8"/>
        <rFont val="Times New Roman"/>
        <charset val="0"/>
      </rPr>
      <t>2019</t>
    </r>
    <r>
      <rPr>
        <sz val="10"/>
        <color indexed="8"/>
        <rFont val="宋体"/>
        <charset val="134"/>
      </rPr>
      <t>年，前身为六盘水市钟山区九思树人补习学校，</t>
    </r>
    <r>
      <rPr>
        <sz val="10"/>
        <color indexed="8"/>
        <rFont val="Times New Roman"/>
        <charset val="0"/>
      </rPr>
      <t>2023</t>
    </r>
    <r>
      <rPr>
        <sz val="10"/>
        <color indexed="8"/>
        <rFont val="宋体"/>
        <charset val="134"/>
      </rPr>
      <t>年</t>
    </r>
    <r>
      <rPr>
        <sz val="10"/>
        <color indexed="8"/>
        <rFont val="Times New Roman"/>
        <charset val="0"/>
      </rPr>
      <t>1</t>
    </r>
    <r>
      <rPr>
        <sz val="10"/>
        <color indexed="8"/>
        <rFont val="宋体"/>
        <charset val="134"/>
      </rPr>
      <t>月经六盘水市教育局批准成立为全日制高级中学。学校位于六盘水市高新开发区石桥社区，现有教师一百余人，中、高级职称教师共六十余人，占比近</t>
    </r>
    <r>
      <rPr>
        <sz val="10"/>
        <color indexed="8"/>
        <rFont val="Times New Roman"/>
        <charset val="0"/>
      </rPr>
      <t>60%</t>
    </r>
    <r>
      <rPr>
        <sz val="10"/>
        <color indexed="8"/>
        <rFont val="宋体"/>
        <charset val="134"/>
      </rPr>
      <t>。师资队伍成熟、稳定。目前在校生人数</t>
    </r>
    <r>
      <rPr>
        <sz val="10"/>
        <color indexed="8"/>
        <rFont val="Times New Roman"/>
        <charset val="0"/>
      </rPr>
      <t>1600</t>
    </r>
    <r>
      <rPr>
        <sz val="10"/>
        <color indexed="8"/>
        <rFont val="宋体"/>
        <charset val="134"/>
      </rPr>
      <t>余人。</t>
    </r>
    <r>
      <rPr>
        <sz val="10"/>
        <color indexed="8"/>
        <rFont val="Times New Roman"/>
        <charset val="0"/>
      </rPr>
      <t xml:space="preserve">
</t>
    </r>
    <r>
      <rPr>
        <sz val="10"/>
        <color indexed="8"/>
        <rFont val="宋体"/>
        <charset val="134"/>
      </rPr>
      <t>学校实行全日制教学，封闭式管理，吃、住、学一体化的管理模式。学校集优秀的师资团队、完善的教学设施、成功的教学经验于一体，以优化的管理模式、精准的教学策略，确保教育教学质量。六盘水九思树人高级中学致力于创办优质的民办高中，办有温度的学校，做有价值的教育。</t>
    </r>
  </si>
  <si>
    <r>
      <rPr>
        <sz val="10"/>
        <color indexed="8"/>
        <rFont val="宋体"/>
        <charset val="134"/>
      </rPr>
      <t>贵州省六盘水市高新开发区石桥社区石桥仓储物流园</t>
    </r>
    <r>
      <rPr>
        <sz val="10"/>
        <color indexed="8"/>
        <rFont val="Times New Roman"/>
        <charset val="0"/>
      </rPr>
      <t>D</t>
    </r>
    <r>
      <rPr>
        <sz val="10"/>
        <color indexed="8"/>
        <rFont val="宋体"/>
        <charset val="134"/>
      </rPr>
      <t>区</t>
    </r>
  </si>
  <si>
    <r>
      <rPr>
        <sz val="8"/>
        <color indexed="8"/>
        <rFont val="宋体"/>
        <charset val="134"/>
      </rPr>
      <t>汉语言文学</t>
    </r>
  </si>
  <si>
    <r>
      <rPr>
        <sz val="10"/>
        <color indexed="8"/>
        <rFont val="Times New Roman"/>
        <charset val="0"/>
      </rPr>
      <t>5000</t>
    </r>
    <r>
      <rPr>
        <sz val="10"/>
        <color indexed="8"/>
        <rFont val="宋体"/>
        <charset val="134"/>
      </rPr>
      <t>元</t>
    </r>
    <r>
      <rPr>
        <sz val="10"/>
        <color indexed="8"/>
        <rFont val="Times New Roman"/>
        <charset val="0"/>
      </rPr>
      <t>/</t>
    </r>
    <r>
      <rPr>
        <sz val="10"/>
        <color indexed="8"/>
        <rFont val="宋体"/>
        <charset val="134"/>
      </rPr>
      <t>月</t>
    </r>
  </si>
  <si>
    <r>
      <rPr>
        <sz val="10"/>
        <color indexed="8"/>
        <rFont val="宋体"/>
        <charset val="134"/>
      </rPr>
      <t>高健</t>
    </r>
  </si>
  <si>
    <t>527735928@qq.com</t>
  </si>
  <si>
    <r>
      <rPr>
        <sz val="8"/>
        <color indexed="8"/>
        <rFont val="宋体"/>
        <charset val="134"/>
      </rPr>
      <t>数学与应用数学</t>
    </r>
  </si>
  <si>
    <r>
      <rPr>
        <sz val="8"/>
        <color indexed="8"/>
        <rFont val="宋体"/>
        <charset val="134"/>
      </rPr>
      <t>英语</t>
    </r>
  </si>
  <si>
    <r>
      <rPr>
        <sz val="8"/>
        <color indexed="8"/>
        <rFont val="宋体"/>
        <charset val="134"/>
      </rPr>
      <t>化学、应用化学</t>
    </r>
  </si>
  <si>
    <r>
      <rPr>
        <sz val="8"/>
        <color indexed="8"/>
        <rFont val="宋体"/>
        <charset val="134"/>
      </rPr>
      <t>物理学、应用物理学</t>
    </r>
  </si>
  <si>
    <r>
      <rPr>
        <sz val="8"/>
        <color indexed="8"/>
        <rFont val="宋体"/>
        <charset val="134"/>
      </rPr>
      <t>生物学与生物科学</t>
    </r>
  </si>
  <si>
    <r>
      <rPr>
        <sz val="8"/>
        <color indexed="8"/>
        <rFont val="宋体"/>
        <charset val="134"/>
      </rPr>
      <t>地理科学、地理信息科学</t>
    </r>
  </si>
  <si>
    <r>
      <rPr>
        <sz val="8"/>
        <color indexed="8"/>
        <rFont val="宋体"/>
        <charset val="134"/>
      </rPr>
      <t>历史学</t>
    </r>
  </si>
  <si>
    <r>
      <rPr>
        <sz val="8"/>
        <color indexed="8"/>
        <rFont val="宋体"/>
        <charset val="134"/>
      </rPr>
      <t>思想政治教育</t>
    </r>
  </si>
  <si>
    <r>
      <rPr>
        <sz val="10"/>
        <color indexed="8"/>
        <rFont val="宋体"/>
        <charset val="134"/>
      </rPr>
      <t>体育教师</t>
    </r>
  </si>
  <si>
    <r>
      <rPr>
        <sz val="8"/>
        <color indexed="8"/>
        <rFont val="宋体"/>
        <charset val="134"/>
      </rPr>
      <t>体育</t>
    </r>
  </si>
  <si>
    <r>
      <rPr>
        <sz val="10"/>
        <color indexed="8"/>
        <rFont val="宋体"/>
        <charset val="134"/>
      </rPr>
      <t>六盘水市水城区红湖学校</t>
    </r>
  </si>
  <si>
    <r>
      <rPr>
        <sz val="10"/>
        <color indexed="8"/>
        <rFont val="宋体"/>
        <charset val="134"/>
      </rPr>
      <t>水城区红湖学校是由水城区教育局批准设立的一所全日制寄宿制民办九年一贯制学校，位于水城区红桥街道红桥东路（原水城区红豆集团，地理位置优越，配套设施完善，教学设施齐全，师资力量雄厚。</t>
    </r>
  </si>
  <si>
    <r>
      <rPr>
        <sz val="10"/>
        <color indexed="8"/>
        <rFont val="宋体"/>
        <charset val="134"/>
      </rPr>
      <t>六盘水市水城区红桥东路</t>
    </r>
    <r>
      <rPr>
        <sz val="10"/>
        <color indexed="8"/>
        <rFont val="Times New Roman"/>
        <charset val="0"/>
      </rPr>
      <t>17</t>
    </r>
    <r>
      <rPr>
        <sz val="10"/>
        <color indexed="8"/>
        <rFont val="宋体"/>
        <charset val="134"/>
      </rPr>
      <t>号</t>
    </r>
  </si>
  <si>
    <r>
      <rPr>
        <sz val="10"/>
        <color indexed="8"/>
        <rFont val="宋体"/>
        <charset val="134"/>
      </rPr>
      <t>主播</t>
    </r>
  </si>
  <si>
    <r>
      <rPr>
        <sz val="10"/>
        <color indexed="8"/>
        <rFont val="宋体"/>
        <charset val="134"/>
      </rPr>
      <t>传媒</t>
    </r>
  </si>
  <si>
    <r>
      <rPr>
        <sz val="10"/>
        <color indexed="8"/>
        <rFont val="Times New Roman"/>
        <charset val="0"/>
      </rPr>
      <t>12000</t>
    </r>
    <r>
      <rPr>
        <sz val="10"/>
        <color indexed="8"/>
        <rFont val="宋体"/>
        <charset val="134"/>
      </rPr>
      <t>元</t>
    </r>
    <r>
      <rPr>
        <sz val="10"/>
        <color indexed="8"/>
        <rFont val="Times New Roman"/>
        <charset val="0"/>
      </rPr>
      <t>/</t>
    </r>
    <r>
      <rPr>
        <sz val="10"/>
        <color indexed="8"/>
        <rFont val="宋体"/>
        <charset val="134"/>
      </rPr>
      <t>月</t>
    </r>
  </si>
  <si>
    <r>
      <rPr>
        <sz val="10"/>
        <color indexed="8"/>
        <rFont val="宋体"/>
        <charset val="134"/>
      </rPr>
      <t>王悦</t>
    </r>
  </si>
  <si>
    <t>2557985542@qq.com</t>
  </si>
  <si>
    <r>
      <rPr>
        <sz val="10"/>
        <color indexed="8"/>
        <rFont val="宋体"/>
        <charset val="134"/>
      </rPr>
      <t>财务</t>
    </r>
  </si>
  <si>
    <r>
      <rPr>
        <sz val="10"/>
        <color indexed="8"/>
        <rFont val="宋体"/>
        <charset val="134"/>
      </rPr>
      <t>会计</t>
    </r>
  </si>
  <si>
    <r>
      <rPr>
        <sz val="10"/>
        <color indexed="8"/>
        <rFont val="宋体"/>
        <charset val="134"/>
      </rPr>
      <t>运营</t>
    </r>
  </si>
  <si>
    <r>
      <rPr>
        <sz val="10"/>
        <color indexed="8"/>
        <rFont val="宋体"/>
        <charset val="134"/>
      </rPr>
      <t>六盘水市青云学校</t>
    </r>
  </si>
  <si>
    <r>
      <rPr>
        <sz val="10"/>
        <color indexed="8"/>
        <rFont val="宋体"/>
        <charset val="134"/>
      </rPr>
      <t>学校秉承</t>
    </r>
    <r>
      <rPr>
        <sz val="10"/>
        <color indexed="8"/>
        <rFont val="Times New Roman"/>
        <charset val="0"/>
      </rPr>
      <t>“</t>
    </r>
    <r>
      <rPr>
        <sz val="10"/>
        <color indexed="8"/>
        <rFont val="宋体"/>
        <charset val="134"/>
      </rPr>
      <t>崇德自强，尚学励志</t>
    </r>
    <r>
      <rPr>
        <sz val="10"/>
        <color indexed="8"/>
        <rFont val="Times New Roman"/>
        <charset val="0"/>
      </rPr>
      <t>”</t>
    </r>
    <r>
      <rPr>
        <sz val="10"/>
        <color indexed="8"/>
        <rFont val="宋体"/>
        <charset val="134"/>
      </rPr>
      <t>的校训，坚守</t>
    </r>
    <r>
      <rPr>
        <sz val="10"/>
        <color indexed="8"/>
        <rFont val="Times New Roman"/>
        <charset val="0"/>
      </rPr>
      <t>“</t>
    </r>
    <r>
      <rPr>
        <sz val="10"/>
        <color indexed="8"/>
        <rFont val="宋体"/>
        <charset val="134"/>
      </rPr>
      <t>立德、至善、致知、创新</t>
    </r>
    <r>
      <rPr>
        <sz val="10"/>
        <color indexed="8"/>
        <rFont val="Times New Roman"/>
        <charset val="0"/>
      </rPr>
      <t>”</t>
    </r>
    <r>
      <rPr>
        <sz val="10"/>
        <color indexed="8"/>
        <rFont val="宋体"/>
        <charset val="134"/>
      </rPr>
      <t>的办学理念，以</t>
    </r>
    <r>
      <rPr>
        <sz val="10"/>
        <color indexed="8"/>
        <rFont val="Times New Roman"/>
        <charset val="0"/>
      </rPr>
      <t>“</t>
    </r>
    <r>
      <rPr>
        <sz val="10"/>
        <color indexed="8"/>
        <rFont val="宋体"/>
        <charset val="134"/>
      </rPr>
      <t>启智健体、博学多能</t>
    </r>
    <r>
      <rPr>
        <sz val="10"/>
        <color indexed="8"/>
        <rFont val="Times New Roman"/>
        <charset val="0"/>
      </rPr>
      <t>”</t>
    </r>
    <r>
      <rPr>
        <sz val="10"/>
        <color indexed="8"/>
        <rFont val="宋体"/>
        <charset val="134"/>
      </rPr>
      <t>为办学目标，全面贯彻党的教育方针，坚持以人的终身发展为本，深入推进素质教育，着力培养人文情怀深厚、体魄强健、人格健全、学力扎实、素养全面的阳光少年与未来家国栋梁。</t>
    </r>
    <r>
      <rPr>
        <sz val="10"/>
        <color indexed="8"/>
        <rFont val="Times New Roman"/>
        <charset val="0"/>
      </rPr>
      <t xml:space="preserve">
</t>
    </r>
    <r>
      <rPr>
        <sz val="10"/>
        <color indexed="8"/>
        <rFont val="宋体"/>
        <charset val="134"/>
      </rPr>
      <t>学校占地</t>
    </r>
    <r>
      <rPr>
        <sz val="10"/>
        <color indexed="8"/>
        <rFont val="Times New Roman"/>
        <charset val="0"/>
      </rPr>
      <t>66500</t>
    </r>
    <r>
      <rPr>
        <sz val="10"/>
        <color indexed="8"/>
        <rFont val="宋体"/>
        <charset val="134"/>
      </rPr>
      <t>平方米，建筑面积</t>
    </r>
    <r>
      <rPr>
        <sz val="10"/>
        <color indexed="8"/>
        <rFont val="Times New Roman"/>
        <charset val="0"/>
      </rPr>
      <t>41080</t>
    </r>
    <r>
      <rPr>
        <sz val="10"/>
        <color indexed="8"/>
        <rFont val="宋体"/>
        <charset val="134"/>
      </rPr>
      <t>平方米，校园环境优美，设施配套齐全。现有普通教室</t>
    </r>
    <r>
      <rPr>
        <sz val="10"/>
        <color indexed="8"/>
        <rFont val="Times New Roman"/>
        <charset val="0"/>
      </rPr>
      <t>50</t>
    </r>
    <r>
      <rPr>
        <sz val="10"/>
        <color indexed="8"/>
        <rFont val="宋体"/>
        <charset val="134"/>
      </rPr>
      <t>间、专业教室</t>
    </r>
    <r>
      <rPr>
        <sz val="10"/>
        <color indexed="8"/>
        <rFont val="Times New Roman"/>
        <charset val="0"/>
      </rPr>
      <t>20</t>
    </r>
    <r>
      <rPr>
        <sz val="10"/>
        <color indexed="8"/>
        <rFont val="宋体"/>
        <charset val="134"/>
      </rPr>
      <t>间、功能教室</t>
    </r>
    <r>
      <rPr>
        <sz val="10"/>
        <color indexed="8"/>
        <rFont val="Times New Roman"/>
        <charset val="0"/>
      </rPr>
      <t>11</t>
    </r>
    <r>
      <rPr>
        <sz val="10"/>
        <color indexed="8"/>
        <rFont val="宋体"/>
        <charset val="134"/>
      </rPr>
      <t>间，实验室、办公室、学生餐厅、学生宿舍等功能区域布局合理；运动场地充足，拥有室外运动场</t>
    </r>
    <r>
      <rPr>
        <sz val="10"/>
        <color indexed="8"/>
        <rFont val="Times New Roman"/>
        <charset val="0"/>
      </rPr>
      <t>12600</t>
    </r>
    <r>
      <rPr>
        <sz val="10"/>
        <color indexed="8"/>
        <rFont val="宋体"/>
        <charset val="134"/>
      </rPr>
      <t>平方米、室内活动室</t>
    </r>
    <r>
      <rPr>
        <sz val="10"/>
        <color indexed="8"/>
        <rFont val="Times New Roman"/>
        <charset val="0"/>
      </rPr>
      <t>900</t>
    </r>
    <r>
      <rPr>
        <sz val="10"/>
        <color indexed="8"/>
        <rFont val="宋体"/>
        <charset val="134"/>
      </rPr>
      <t>平方米，可充分满足教育教学与师生活动需求。</t>
    </r>
    <r>
      <rPr>
        <sz val="10"/>
        <color indexed="8"/>
        <rFont val="Times New Roman"/>
        <charset val="0"/>
      </rPr>
      <t xml:space="preserve">
</t>
    </r>
    <r>
      <rPr>
        <sz val="10"/>
        <color indexed="8"/>
        <rFont val="宋体"/>
        <charset val="134"/>
      </rPr>
      <t>学校现有教职工</t>
    </r>
    <r>
      <rPr>
        <sz val="10"/>
        <color indexed="8"/>
        <rFont val="Times New Roman"/>
        <charset val="0"/>
      </rPr>
      <t>230</t>
    </r>
    <r>
      <rPr>
        <sz val="10"/>
        <color indexed="8"/>
        <rFont val="宋体"/>
        <charset val="134"/>
      </rPr>
      <t>名，专任教师</t>
    </r>
    <r>
      <rPr>
        <sz val="10"/>
        <color indexed="8"/>
        <rFont val="Times New Roman"/>
        <charset val="0"/>
      </rPr>
      <t>114</t>
    </r>
    <r>
      <rPr>
        <sz val="10"/>
        <color indexed="8"/>
        <rFont val="宋体"/>
        <charset val="134"/>
      </rPr>
      <t>人，开设</t>
    </r>
    <r>
      <rPr>
        <sz val="10"/>
        <color indexed="8"/>
        <rFont val="Times New Roman"/>
        <charset val="0"/>
      </rPr>
      <t>42</t>
    </r>
    <r>
      <rPr>
        <sz val="10"/>
        <color indexed="8"/>
        <rFont val="宋体"/>
        <charset val="134"/>
      </rPr>
      <t>个教学班，在校学生</t>
    </r>
    <r>
      <rPr>
        <sz val="10"/>
        <color indexed="8"/>
        <rFont val="Times New Roman"/>
        <charset val="0"/>
      </rPr>
      <t>2000</t>
    </r>
    <r>
      <rPr>
        <sz val="10"/>
        <color indexed="8"/>
        <rFont val="宋体"/>
        <charset val="134"/>
      </rPr>
      <t>余人。学校坚持以德育人、全面发展，注重学生个性特长培养，致力打造学生满意、家长放心、社会认可的高水平优质民办学校，助力区域教育高质量发展。</t>
    </r>
  </si>
  <si>
    <r>
      <rPr>
        <sz val="10"/>
        <color indexed="8"/>
        <rFont val="宋体"/>
        <charset val="134"/>
      </rPr>
      <t>贵州省六盘水市钟山区月照街道南北路</t>
    </r>
  </si>
  <si>
    <r>
      <rPr>
        <sz val="10"/>
        <color indexed="8"/>
        <rFont val="宋体"/>
        <charset val="134"/>
      </rPr>
      <t>高中语文</t>
    </r>
  </si>
  <si>
    <r>
      <rPr>
        <sz val="10"/>
        <color indexed="8"/>
        <rFont val="宋体"/>
        <charset val="134"/>
      </rPr>
      <t>本科、硕士及以上</t>
    </r>
  </si>
  <si>
    <r>
      <rPr>
        <sz val="10"/>
        <color indexed="8"/>
        <rFont val="宋体"/>
        <charset val="134"/>
      </rPr>
      <t>中国语言文学类（汉语言文学、汉语言、汉语国际教育）</t>
    </r>
  </si>
  <si>
    <r>
      <rPr>
        <sz val="10"/>
        <color indexed="8"/>
        <rFont val="Times New Roman"/>
        <charset val="0"/>
      </rPr>
      <t>15000</t>
    </r>
    <r>
      <rPr>
        <sz val="10"/>
        <color indexed="8"/>
        <rFont val="宋体"/>
        <charset val="134"/>
      </rPr>
      <t>元</t>
    </r>
    <r>
      <rPr>
        <sz val="10"/>
        <color indexed="8"/>
        <rFont val="Times New Roman"/>
        <charset val="0"/>
      </rPr>
      <t>/</t>
    </r>
    <r>
      <rPr>
        <sz val="10"/>
        <color indexed="8"/>
        <rFont val="宋体"/>
        <charset val="134"/>
      </rPr>
      <t>月</t>
    </r>
  </si>
  <si>
    <r>
      <rPr>
        <sz val="10"/>
        <color indexed="8"/>
        <rFont val="宋体"/>
        <charset val="134"/>
      </rPr>
      <t>李晶</t>
    </r>
  </si>
  <si>
    <t>1486497922@qq.com</t>
  </si>
  <si>
    <r>
      <rPr>
        <sz val="10"/>
        <color indexed="8"/>
        <rFont val="宋体"/>
        <charset val="134"/>
      </rPr>
      <t>高中数学</t>
    </r>
  </si>
  <si>
    <r>
      <rPr>
        <sz val="10"/>
        <color indexed="8"/>
        <rFont val="宋体"/>
        <charset val="134"/>
      </rPr>
      <t>数学类（数学与应用数学、信息与计算科学等）</t>
    </r>
  </si>
  <si>
    <r>
      <rPr>
        <sz val="10"/>
        <color indexed="8"/>
        <rFont val="宋体"/>
        <charset val="134"/>
      </rPr>
      <t>高中英语</t>
    </r>
  </si>
  <si>
    <r>
      <rPr>
        <sz val="10"/>
        <color indexed="8"/>
        <rFont val="宋体"/>
        <charset val="134"/>
      </rPr>
      <t>外国语言文学类（英语、商务英语、翻译等）</t>
    </r>
  </si>
  <si>
    <r>
      <rPr>
        <sz val="10"/>
        <color indexed="8"/>
        <rFont val="宋体"/>
        <charset val="134"/>
      </rPr>
      <t>高中地理</t>
    </r>
  </si>
  <si>
    <r>
      <rPr>
        <sz val="10"/>
        <color indexed="8"/>
        <rFont val="宋体"/>
        <charset val="134"/>
      </rPr>
      <t>地理科学类（地理科学、自然地理与资源环境，人文地理与城乡规划等）</t>
    </r>
  </si>
  <si>
    <r>
      <rPr>
        <sz val="10"/>
        <color indexed="8"/>
        <rFont val="宋体"/>
        <charset val="134"/>
      </rPr>
      <t>高中物理</t>
    </r>
  </si>
  <si>
    <r>
      <rPr>
        <sz val="10"/>
        <color indexed="8"/>
        <rFont val="宋体"/>
        <charset val="134"/>
      </rPr>
      <t>物理学类（物理学、应用物理学等）</t>
    </r>
  </si>
  <si>
    <r>
      <rPr>
        <sz val="10"/>
        <color indexed="8"/>
        <rFont val="宋体"/>
        <charset val="134"/>
      </rPr>
      <t>六盘水市第一实验中学</t>
    </r>
  </si>
  <si>
    <r>
      <rPr>
        <sz val="10"/>
        <color indexed="8"/>
        <rFont val="宋体"/>
        <charset val="134"/>
      </rPr>
      <t>六盘水市第一实验中学位于六盘水市钟山城区，占地面积</t>
    </r>
    <r>
      <rPr>
        <sz val="10"/>
        <color indexed="8"/>
        <rFont val="Times New Roman"/>
        <charset val="0"/>
      </rPr>
      <t>144751.65</t>
    </r>
    <r>
      <rPr>
        <sz val="10"/>
        <color indexed="8"/>
        <rFont val="宋体"/>
        <charset val="134"/>
      </rPr>
      <t>平方米，校舍建筑面积</t>
    </r>
    <r>
      <rPr>
        <sz val="10"/>
        <color indexed="8"/>
        <rFont val="Times New Roman"/>
        <charset val="0"/>
      </rPr>
      <t>128870.38</t>
    </r>
    <r>
      <rPr>
        <sz val="10"/>
        <color indexed="8"/>
        <rFont val="宋体"/>
        <charset val="134"/>
      </rPr>
      <t>平方米，生均建筑面积</t>
    </r>
    <r>
      <rPr>
        <sz val="10"/>
        <color indexed="8"/>
        <rFont val="Times New Roman"/>
        <charset val="0"/>
      </rPr>
      <t>39.77</t>
    </r>
    <r>
      <rPr>
        <sz val="10"/>
        <color indexed="8"/>
        <rFont val="宋体"/>
        <charset val="134"/>
      </rPr>
      <t>平方米。现有教学班</t>
    </r>
    <r>
      <rPr>
        <sz val="10"/>
        <color indexed="8"/>
        <rFont val="Times New Roman"/>
        <charset val="0"/>
      </rPr>
      <t>74</t>
    </r>
    <r>
      <rPr>
        <sz val="10"/>
        <color indexed="8"/>
        <rFont val="宋体"/>
        <charset val="134"/>
      </rPr>
      <t>个</t>
    </r>
    <r>
      <rPr>
        <sz val="10"/>
        <color indexed="8"/>
        <rFont val="Times New Roman"/>
        <charset val="0"/>
      </rPr>
      <t>(</t>
    </r>
    <r>
      <rPr>
        <sz val="10"/>
        <color indexed="8"/>
        <rFont val="宋体"/>
        <charset val="134"/>
      </rPr>
      <t>初中班</t>
    </r>
    <r>
      <rPr>
        <sz val="10"/>
        <color indexed="8"/>
        <rFont val="Times New Roman"/>
        <charset val="0"/>
      </rPr>
      <t>9</t>
    </r>
    <r>
      <rPr>
        <sz val="10"/>
        <color indexed="8"/>
        <rFont val="宋体"/>
        <charset val="134"/>
      </rPr>
      <t>个</t>
    </r>
    <r>
      <rPr>
        <sz val="10"/>
        <color indexed="8"/>
        <rFont val="Times New Roman"/>
        <charset val="0"/>
      </rPr>
      <t>)</t>
    </r>
    <r>
      <rPr>
        <sz val="10"/>
        <color indexed="8"/>
        <rFont val="宋体"/>
        <charset val="134"/>
      </rPr>
      <t>，学生</t>
    </r>
    <r>
      <rPr>
        <sz val="10"/>
        <color indexed="8"/>
        <rFont val="Times New Roman"/>
        <charset val="0"/>
      </rPr>
      <t>3618</t>
    </r>
    <r>
      <rPr>
        <sz val="10"/>
        <color indexed="8"/>
        <rFont val="宋体"/>
        <charset val="134"/>
      </rPr>
      <t>名</t>
    </r>
    <r>
      <rPr>
        <sz val="10"/>
        <color indexed="8"/>
        <rFont val="Times New Roman"/>
        <charset val="0"/>
      </rPr>
      <t>(</t>
    </r>
    <r>
      <rPr>
        <sz val="10"/>
        <color indexed="8"/>
        <rFont val="宋体"/>
        <charset val="134"/>
      </rPr>
      <t>初中</t>
    </r>
    <r>
      <rPr>
        <sz val="10"/>
        <color indexed="8"/>
        <rFont val="Times New Roman"/>
        <charset val="0"/>
      </rPr>
      <t>437</t>
    </r>
    <r>
      <rPr>
        <sz val="10"/>
        <color indexed="8"/>
        <rFont val="宋体"/>
        <charset val="134"/>
      </rPr>
      <t>名</t>
    </r>
    <r>
      <rPr>
        <sz val="10"/>
        <color indexed="8"/>
        <rFont val="Times New Roman"/>
        <charset val="0"/>
      </rPr>
      <t>)</t>
    </r>
    <r>
      <rPr>
        <sz val="10"/>
        <color indexed="8"/>
        <rFont val="宋体"/>
        <charset val="134"/>
      </rPr>
      <t>。教职工</t>
    </r>
    <r>
      <rPr>
        <sz val="10"/>
        <color indexed="8"/>
        <rFont val="Times New Roman"/>
        <charset val="0"/>
      </rPr>
      <t>298</t>
    </r>
    <r>
      <rPr>
        <sz val="10"/>
        <color indexed="8"/>
        <rFont val="宋体"/>
        <charset val="134"/>
      </rPr>
      <t>名，专任教师</t>
    </r>
    <r>
      <rPr>
        <sz val="10"/>
        <color indexed="8"/>
        <rFont val="Times New Roman"/>
        <charset val="0"/>
      </rPr>
      <t>275</t>
    </r>
    <r>
      <rPr>
        <sz val="10"/>
        <color indexed="8"/>
        <rFont val="宋体"/>
        <charset val="134"/>
      </rPr>
      <t>名，其中正高级教师</t>
    </r>
    <r>
      <rPr>
        <sz val="10"/>
        <color indexed="8"/>
        <rFont val="Times New Roman"/>
        <charset val="0"/>
      </rPr>
      <t>2</t>
    </r>
    <r>
      <rPr>
        <sz val="10"/>
        <color indexed="8"/>
        <rFont val="宋体"/>
        <charset val="134"/>
      </rPr>
      <t>名，副高级教师</t>
    </r>
    <r>
      <rPr>
        <sz val="10"/>
        <color indexed="8"/>
        <rFont val="Times New Roman"/>
        <charset val="0"/>
      </rPr>
      <t>112</t>
    </r>
    <r>
      <rPr>
        <sz val="10"/>
        <color indexed="8"/>
        <rFont val="宋体"/>
        <charset val="134"/>
      </rPr>
      <t>名，省级名师</t>
    </r>
    <r>
      <rPr>
        <sz val="10"/>
        <color indexed="8"/>
        <rFont val="Times New Roman"/>
        <charset val="0"/>
      </rPr>
      <t>4</t>
    </r>
    <r>
      <rPr>
        <sz val="10"/>
        <color indexed="8"/>
        <rFont val="宋体"/>
        <charset val="134"/>
      </rPr>
      <t>名，研究生</t>
    </r>
    <r>
      <rPr>
        <sz val="10"/>
        <color indexed="8"/>
        <rFont val="Times New Roman"/>
        <charset val="0"/>
      </rPr>
      <t>69</t>
    </r>
    <r>
      <rPr>
        <sz val="10"/>
        <color indexed="8"/>
        <rFont val="宋体"/>
        <charset val="134"/>
      </rPr>
      <t>名，省级骨干教师</t>
    </r>
    <r>
      <rPr>
        <sz val="10"/>
        <color indexed="8"/>
        <rFont val="Times New Roman"/>
        <charset val="0"/>
      </rPr>
      <t>8</t>
    </r>
    <r>
      <rPr>
        <sz val="10"/>
        <color indexed="8"/>
        <rFont val="宋体"/>
        <charset val="134"/>
      </rPr>
      <t>名，市级名师</t>
    </r>
    <r>
      <rPr>
        <sz val="10"/>
        <color indexed="8"/>
        <rFont val="Times New Roman"/>
        <charset val="0"/>
      </rPr>
      <t>13</t>
    </r>
    <r>
      <rPr>
        <sz val="10"/>
        <color indexed="8"/>
        <rFont val="宋体"/>
        <charset val="134"/>
      </rPr>
      <t>名，市级骨于教</t>
    </r>
    <r>
      <rPr>
        <sz val="10"/>
        <color indexed="8"/>
        <rFont val="Times New Roman"/>
        <charset val="0"/>
      </rPr>
      <t>56</t>
    </r>
    <r>
      <rPr>
        <sz val="10"/>
        <color indexed="8"/>
        <rFont val="宋体"/>
        <charset val="134"/>
      </rPr>
      <t>名，市级名班主任</t>
    </r>
    <r>
      <rPr>
        <sz val="10"/>
        <color indexed="8"/>
        <rFont val="Times New Roman"/>
        <charset val="0"/>
      </rPr>
      <t>8</t>
    </r>
    <r>
      <rPr>
        <sz val="10"/>
        <color indexed="8"/>
        <rFont val="宋体"/>
        <charset val="134"/>
      </rPr>
      <t>名，市级骨干班主任</t>
    </r>
    <r>
      <rPr>
        <sz val="10"/>
        <color indexed="8"/>
        <rFont val="Times New Roman"/>
        <charset val="0"/>
      </rPr>
      <t>6</t>
    </r>
    <r>
      <rPr>
        <sz val="10"/>
        <color indexed="8"/>
        <rFont val="宋体"/>
        <charset val="134"/>
      </rPr>
      <t>名。建校以来，为各高等院校累计输送合格毕业生五万九千余人，其中清华大学录取</t>
    </r>
    <r>
      <rPr>
        <sz val="10"/>
        <color indexed="8"/>
        <rFont val="Times New Roman"/>
        <charset val="0"/>
      </rPr>
      <t>43</t>
    </r>
    <r>
      <rPr>
        <sz val="10"/>
        <color indexed="8"/>
        <rFont val="宋体"/>
        <charset val="134"/>
      </rPr>
      <t>人，北京大学录取</t>
    </r>
    <r>
      <rPr>
        <sz val="10"/>
        <color indexed="8"/>
        <rFont val="Times New Roman"/>
        <charset val="0"/>
      </rPr>
      <t>25</t>
    </r>
    <r>
      <rPr>
        <sz val="10"/>
        <color indexed="8"/>
        <rFont val="宋体"/>
        <charset val="134"/>
      </rPr>
      <t>人，香港中文大学录取</t>
    </r>
    <r>
      <rPr>
        <sz val="10"/>
        <color indexed="8"/>
        <rFont val="Times New Roman"/>
        <charset val="0"/>
      </rPr>
      <t>2</t>
    </r>
    <r>
      <rPr>
        <sz val="10"/>
        <color indexed="8"/>
        <rFont val="宋体"/>
        <charset val="134"/>
      </rPr>
      <t>人，香港大学录取</t>
    </r>
    <r>
      <rPr>
        <sz val="10"/>
        <color indexed="8"/>
        <rFont val="Times New Roman"/>
        <charset val="0"/>
      </rPr>
      <t>1</t>
    </r>
    <r>
      <rPr>
        <sz val="10"/>
        <color indexed="8"/>
        <rFont val="宋体"/>
        <charset val="134"/>
      </rPr>
      <t>人，</t>
    </r>
    <r>
      <rPr>
        <sz val="10"/>
        <color indexed="8"/>
        <rFont val="Times New Roman"/>
        <charset val="0"/>
      </rPr>
      <t>985</t>
    </r>
    <r>
      <rPr>
        <sz val="10"/>
        <color indexed="8"/>
        <rFont val="宋体"/>
        <charset val="134"/>
      </rPr>
      <t>和</t>
    </r>
    <r>
      <rPr>
        <sz val="10"/>
        <color indexed="8"/>
        <rFont val="Times New Roman"/>
        <charset val="0"/>
      </rPr>
      <t>211</t>
    </r>
    <r>
      <rPr>
        <sz val="10"/>
        <color indexed="8"/>
        <rFont val="宋体"/>
        <charset val="134"/>
      </rPr>
      <t>院校录取</t>
    </r>
    <r>
      <rPr>
        <sz val="10"/>
        <color indexed="8"/>
        <rFont val="Times New Roman"/>
        <charset val="0"/>
      </rPr>
      <t>4000</t>
    </r>
    <r>
      <rPr>
        <sz val="10"/>
        <color indexed="8"/>
        <rFont val="宋体"/>
        <charset val="134"/>
      </rPr>
      <t>余人，一本院校录取</t>
    </r>
    <r>
      <rPr>
        <sz val="10"/>
        <color indexed="8"/>
        <rFont val="Times New Roman"/>
        <charset val="0"/>
      </rPr>
      <t>12000</t>
    </r>
    <r>
      <rPr>
        <sz val="10"/>
        <color indexed="8"/>
        <rFont val="宋体"/>
        <charset val="134"/>
      </rPr>
      <t>余人，二本院校录取</t>
    </r>
    <r>
      <rPr>
        <sz val="10"/>
        <color indexed="8"/>
        <rFont val="Times New Roman"/>
        <charset val="0"/>
      </rPr>
      <t>33000</t>
    </r>
    <r>
      <rPr>
        <sz val="10"/>
        <color indexed="8"/>
        <rFont val="宋体"/>
        <charset val="134"/>
      </rPr>
      <t>余人，获得全国文明单位，全国文明校园，全国教育系统先进集体等</t>
    </r>
    <r>
      <rPr>
        <sz val="10"/>
        <color indexed="8"/>
        <rFont val="Times New Roman"/>
        <charset val="0"/>
      </rPr>
      <t>20</t>
    </r>
    <r>
      <rPr>
        <sz val="10"/>
        <color indexed="8"/>
        <rFont val="宋体"/>
        <charset val="134"/>
      </rPr>
      <t>余项殊荣。</t>
    </r>
  </si>
  <si>
    <r>
      <rPr>
        <sz val="10"/>
        <color indexed="8"/>
        <rFont val="宋体"/>
        <charset val="134"/>
      </rPr>
      <t>贵州省六盘水市钟山区红岩街道青年路</t>
    </r>
    <r>
      <rPr>
        <sz val="10"/>
        <color indexed="8"/>
        <rFont val="Times New Roman"/>
        <charset val="0"/>
      </rPr>
      <t>11</t>
    </r>
    <r>
      <rPr>
        <sz val="10"/>
        <color indexed="8"/>
        <rFont val="宋体"/>
        <charset val="134"/>
      </rPr>
      <t>号</t>
    </r>
  </si>
  <si>
    <r>
      <rPr>
        <sz val="10"/>
        <color indexed="8"/>
        <rFont val="宋体"/>
        <charset val="134"/>
      </rPr>
      <t>本科或硕士研究生及以上</t>
    </r>
  </si>
  <si>
    <r>
      <rPr>
        <sz val="10"/>
        <color indexed="8"/>
        <rFont val="宋体"/>
        <charset val="134"/>
      </rPr>
      <t>刘杨</t>
    </r>
  </si>
  <si>
    <t>253060374@qq.com</t>
  </si>
  <si>
    <r>
      <rPr>
        <sz val="10"/>
        <color indexed="8"/>
        <rFont val="宋体"/>
        <charset val="134"/>
      </rPr>
      <t>薪酬含五险</t>
    </r>
  </si>
  <si>
    <t>凯里市恒成高级中学</t>
  </si>
  <si>
    <t>自2018年凯里市恒成高级中学创办以来，我们始终坚守“恒育卓越，成就未来”的办学理念，秉持“人贵有恒，事必能成”的精神内核，用专业与坚守书写着“低进高出、高进优出”的教育奇迹。8年间，已向清华、复旦等985、211高校输送逾3000名优秀学子，让无数家庭的升学梦想照进现实，成为黔东南家长信赖、学子向往的教育标杆，于今，恒成在校师生已达10400多人。2026年，占地200亩的天柱新校区即将惊艳亮相，恒成“一校三区、一体两翼”的教育蓝图已然绘就！这里坐拥金凤山天然氧吧，推窗见绿、移步皆景；中央空调全覆盖的智慧教室、专业艺体场馆、现代化实验室等一流设施，为教学赋能；“三步六环”高效课堂、“3+1”教研体系、民族文化校本课程等特色办学模式，为教师专业成长搭建广阔平台——在恒成，教育不仅是教书育人的事业，更是与山水为伴、与优秀者同行的诗意修行。</t>
  </si>
  <si>
    <t>贵州省黔东南苗族侗族自治州凯里市春熙路4号</t>
  </si>
  <si>
    <t>大学本科以上学历</t>
  </si>
  <si>
    <t>相关师范专业</t>
  </si>
  <si>
    <t>王艾青
熊建新</t>
  </si>
  <si>
    <t>15907420228  15885468430</t>
  </si>
  <si>
    <t>710607608@qq.com</t>
  </si>
  <si>
    <t>凯里市博南高级中学</t>
  </si>
  <si>
    <t>我校创办于2010年，坐落于黔东南州府凯里市城市中心，习惯上叫“博南中学”，包括凯里市博南九年制实验学校、凯里市博南高级中学两所学校，是小学、初中、高中组成的12年一贯制民办学校，师生员工3000余人。
 学校校园空调化、数字化、园林化、人文化，实行封闭式、全寄宿、军事化管理，校园美丽、老师舒心、学生暖心。办学以来，学校坚持“以德立校、特色办学”，德育根本、教学关键、文化孕育并驾齐驱，促使学生学业长进、特长发展、身心健康、人格完善、全面发展，学生素养、关键能力、升学水平，一直被家长好评、社会赞誉。我校的办学定位是：高端小学、精品初中、特色高中；愿景是：集团化、智能化、个性化、国际化、优质化。</t>
  </si>
  <si>
    <t>凯里市大十字街道风情大道1号</t>
  </si>
  <si>
    <t>语文（小学）</t>
  </si>
  <si>
    <t>专业符合岗位要求</t>
  </si>
  <si>
    <t>张梦桥</t>
  </si>
  <si>
    <t>186 8555 4780</t>
  </si>
  <si>
    <t>gzbnzx@163.com</t>
  </si>
  <si>
    <t>工资含
（税前、五险一金）</t>
  </si>
  <si>
    <t>数学（小学）</t>
  </si>
  <si>
    <t>科学（小学）</t>
  </si>
  <si>
    <t>语文（初中）</t>
  </si>
  <si>
    <t>数学（初中）</t>
  </si>
  <si>
    <t>英语（初中）</t>
  </si>
  <si>
    <t>政治（初中）</t>
  </si>
  <si>
    <t>历史（初中）</t>
  </si>
  <si>
    <t>地理（初中）</t>
  </si>
  <si>
    <t>物理（初中）</t>
  </si>
  <si>
    <t>语文（高中）</t>
  </si>
  <si>
    <t>数学（高中）</t>
  </si>
  <si>
    <t>英语（高中）</t>
  </si>
  <si>
    <t>日语（高中）</t>
  </si>
  <si>
    <t>历史（高中）</t>
  </si>
  <si>
    <t>政治（高中）</t>
  </si>
  <si>
    <t>地理（高中）</t>
  </si>
  <si>
    <t>物理（高中）</t>
  </si>
  <si>
    <t>化学（高中）</t>
  </si>
  <si>
    <t>生物（高中）</t>
  </si>
  <si>
    <t>心理学</t>
  </si>
  <si>
    <t>凯里市铭德高级中学</t>
  </si>
  <si>
    <t>凯里市铭德高级中学（长沙明达中学凯里分校）,诚聘优秀教师，依托长沙明达中学优质教育资源，秉承大德、大爱、至朴、至优办学精神，恪守厚德、鸿志、笃诚、融和校训，坚持高端、优质、特色办学定位，以学生为中心，专注全面发展，致力培养新时代优秀人才。
现诚邀师德高尚、业务精湛的教育同仁加盟，共筑教育梦想，共创优质名校！</t>
  </si>
  <si>
    <t>贵州省凯里市高新区开元大道399号</t>
  </si>
  <si>
    <t>高中青年语文</t>
  </si>
  <si>
    <t>大学本科应届毕业生或具有1至2年教学经验的教师</t>
  </si>
  <si>
    <t>持有高中教师资格证，具有爱校意识，服从学校管理，学生满意率高（优良率达80%以上），爱岗敬业，热爱学生，能胜任班主任工作者优先。</t>
  </si>
  <si>
    <t>兰正祥</t>
  </si>
  <si>
    <t>klsmdgjzx@qq.com</t>
  </si>
  <si>
    <t>高中青年数学</t>
  </si>
  <si>
    <t>大学本科应届毕业生或具有1至3年教学经验的教师</t>
  </si>
  <si>
    <t>高中青年英语</t>
  </si>
  <si>
    <t>大学本科应届毕业生或具有1至4年教学经验的教师</t>
  </si>
  <si>
    <t>高中青年物理</t>
  </si>
  <si>
    <t>大学本科应届毕业生或具有1至5年教学经验的教师</t>
  </si>
  <si>
    <t>高中各学科骨干教师</t>
  </si>
  <si>
    <t>若干</t>
  </si>
  <si>
    <t>大学本科具有二届及以上完整高三经验的教师。</t>
  </si>
  <si>
    <t>高中各学科名师</t>
  </si>
  <si>
    <t>大学本科具有四届及以上完整高三经验的教师，能够胜任清北班教学，培优补弱。</t>
  </si>
  <si>
    <t>凯里市九韶实验高级中学</t>
  </si>
  <si>
    <t>凯里市九韶实验高级中学是由凯里市政府招商引资，经贵州省黔东南州教育局批准、凯里市教育局备案、四川仁良教育科技集团投资兴办的一所民办全日制普通高级中学。
学校坐落在黔东南州凯里市经济开发区开兴南路。学校总占地101亩，办学规模3500个学位。基本形成了以教学区、运动区、多功能活动区、拓展训练区、生活区五位一体的校园格局，是一所环境静谧、布局合理、管理人文、治学严谨、学风浓郁、质量优良的全寄宿制封闭式管理的高中学校。
自办学以来，始终秉持“兴一方生态教育，办人民满意学校”这一核心思想，大力开展自身的文化建设和文化影响力的塑造，围绕目标指向，潜心自我修为，不断净化、沉淀、提升文化品位，彰显个性特色。我们把“生态教育文化价值”植根于学校组织内部，激活学校教育多元要素，促使师生自觉成为自律、自主、自为的发展主人。在美美与共的生态文化学场中，耳濡目染，自我教化，最终达成师生个体发展的十种平衡：健全的体态、健康的心态、良好的行态、丰富的个态、民主的教态、自主的学态、科学的神态、人文的情态、发展的势态、共赢的状态，进而使师生个体的发展达到至善至美的境界。</t>
  </si>
  <si>
    <t>贵州省凯里市经济开发区开兴大道东15号</t>
  </si>
  <si>
    <t>相关专业</t>
  </si>
  <si>
    <t>杨菊</t>
  </si>
  <si>
    <t>klsjssygjzx@163.com</t>
  </si>
  <si>
    <t>外语（日、英）</t>
  </si>
  <si>
    <t>黔东南理工职业学院</t>
  </si>
  <si>
    <t>黔东南理工职业学院是2024年1月经贵州省人民政府批复同意正式设立，由黔东南州人民政府举办，经教育部备案的全日制公办高等职业院校。学院前身可追溯至1979年成立的黔东南州技工学校与黔东南州水电技工学校，拥有深厚的职业教育办学积淀。学院坚持“立德树人、内涵发展、理工强校、民族特色”的办学方针，秉承“走内涵发展之路，育德技双馨之才，办人民满意之校”的办学理念。学院坐落于“苗侗明珠”凯里市，拥有镰刀湾与二龙两个校区。主校区镰刀湾校区位于凯里市高新区教育园区，占地面积851.64亩，建筑面积约26万平方米，校内樱花满园、生机盎然。二龙校区位于凯里市城区，占地面积117亩，建筑面积约5万平方米。两校区功能互补，共同构成了现代化、园林式的育人环境。</t>
  </si>
  <si>
    <t>凯里市经济开发区镰刀湾路80号</t>
  </si>
  <si>
    <t>专业技术岗位</t>
  </si>
  <si>
    <t>硕士研究生及以上学历、学位</t>
  </si>
  <si>
    <t>电气工程专业、电机与电器专业、电力系统及其自动化专业、电力电子与电力传动专业、电工理论与新技术专业</t>
  </si>
  <si>
    <t>按照事业单位相关规定执行</t>
  </si>
  <si>
    <t>韦老师</t>
  </si>
  <si>
    <t>540680186@qq.com</t>
  </si>
  <si>
    <t>安全科学与工程（一级学科）、安全工程、安全技术及工程</t>
  </si>
  <si>
    <t>车辆工程、交通运输工程、交通信息工程及控制、载运工具运用工程、交通运输、道路交通运输</t>
  </si>
  <si>
    <t>机械制造及其自动化、机械电子工程、机械设计及理论、机械工程、智能制造技术、机器人工程、电气工程、电机与电器、电力系统及其自动化</t>
  </si>
  <si>
    <t>人工智能、网络与信息安全、大数据技术与工程、软件工程（一级学科）、计算机软件与理论、计算机科学与技术（一级学科）</t>
  </si>
  <si>
    <t>马克思主义理论（一级学科）、马克思主义基本原理、马克思主义发展史、马克思主义中国化研究、国外马克思主义研究、思想政治教育、中国近代史基本问题研究、政治学理论、科学社会主义与国际共产主义运动</t>
  </si>
  <si>
    <t>中共党员或中共预备党员</t>
  </si>
  <si>
    <t>凯里学院附属中学</t>
  </si>
  <si>
    <t>凯里学院附属中学是贵州省黔东南州教育局直属学校，初中面向凯里市、高中面向全州招生的一所大型完全中学。学校坐落于贵州省凯里市清平南路15号，占地面积44906.25平方米。学校是国家高水平体育后备人才基地，贵州省研修示范校，先后被评为贵州省安全文明校园，贵州省文明校园，黔东南州教育工作先进单位，黔东南州基础教育教学质量先进学校等荣誉-百余项。学校师资力量雄厚，正式在编教职员工218人，正高级教师5人，特级教师3人，省级教育名师2人，省级骨干教师、优秀教师、优秀班主任15人,州管专家、州级拔尖人才3人，州级名师、名班主任14人，州级骨干教师44人。教育部新时代中小学名师名校长培养计划工作室1个，有州级名师、名班主任工作室5个。教师属于州级事业编制，享受黔东南州事业单位标准的工资福利待遇及相关社会保障待遇，新进人员薪资待遇十万元以上/年。</t>
  </si>
  <si>
    <t>贵州省黔东南州凯里市清平南路15号</t>
  </si>
  <si>
    <t>从事政治教育教学及其他工作</t>
  </si>
  <si>
    <t>具备相应学科高级中学教师资格证，并具备下列条件之一：
1.本科学历、学位层次的仅面向教育部直属六所师范院校公费师范生；
2.硕士研究生及以上学历、学位的不受院校限制。</t>
  </si>
  <si>
    <t>本科：030201政治学与行政学、030503思想政治教育、030504T马克思主义理论
；
研究生：030201政治学理论、030206国际政治、030402马克思主义民族理论与政策、030501马克思主义基本原理、030505思想政治教育、045102学科教学（思政）</t>
  </si>
  <si>
    <t>李建平</t>
  </si>
  <si>
    <t>18485535567/8222739</t>
  </si>
  <si>
    <t>klxyfzbgs@163.com</t>
  </si>
  <si>
    <t>服务期
不低于五年</t>
  </si>
  <si>
    <t>从事物理教育教学及其他工作</t>
  </si>
  <si>
    <t>本科：070201物理学、070202应用物理学；
研究生：045105学科教学（物理）、0702物理学（一级学科）</t>
  </si>
  <si>
    <t>从事体育教育教学及其他工作</t>
  </si>
  <si>
    <t>1（限女性）</t>
  </si>
  <si>
    <t>本科：0402体育学类（一级学科）；
研究生：0403体育学(一级学科)、045112学科教学（体育）、0452体育（一级学科）</t>
  </si>
  <si>
    <t>1（限男性）</t>
  </si>
  <si>
    <t>从事英语教育教学及其他工作</t>
  </si>
  <si>
    <t>本科：050201英语、050262商务英语
研究生：045108学科教学（英语）、050201英语语言文学、055101英语笔译、055102英语口译</t>
  </si>
  <si>
    <t>从事化学教育教学及其他工作</t>
  </si>
  <si>
    <t>本科：070301化学、070302应用化学；
研究生：045106学科教学（化学）、0703化学（一级学科）</t>
  </si>
  <si>
    <t>黎平县教育局</t>
  </si>
  <si>
    <t>黎平县第一民族中学高级中学</t>
  </si>
  <si>
    <t>贵州省黎平县</t>
  </si>
  <si>
    <t>研究生以上学历、学位</t>
  </si>
  <si>
    <t>物理专业</t>
  </si>
  <si>
    <t>王怿</t>
  </si>
  <si>
    <t>取得相应学科高级中学及以上教师资格证</t>
  </si>
  <si>
    <t>黎平县第三中学高级中学</t>
  </si>
  <si>
    <t>林安贤</t>
  </si>
  <si>
    <t>三穗县民族高级中学</t>
  </si>
  <si>
    <t>三穗县民族高级中学始于1942年创办的三穗县立初级中学，现为一所全日制公立高级中学，学制三年。2014年通过省级二类示范性普通高中评估。2022年8月，学校从永灵山南麓整体搬迁至文笔街道仁和社区，现址依山傍水，环境清幽，布局科学，设施一流。现有教学班85个，在校生4165人。学校全面实施素质教育，着力打造“绿色、平安、文明”校园，是全州最具潜力的学校之一。</t>
  </si>
  <si>
    <t>贵州省三穗县</t>
  </si>
  <si>
    <t>本科及以上学历、学位</t>
  </si>
  <si>
    <t>本科：050201英语、翻译（英语）、050262商务英语
硕士研究生及以上：055101英语笔译、055102英语口译、050201英语语言文学、045108学科教学（英语）、国际法商英语、涉农商务英语</t>
  </si>
  <si>
    <t>涂志权</t>
  </si>
  <si>
    <t>925626899@qq.com</t>
  </si>
  <si>
    <t>1.硕士研究生及以上学历、学位;
2.具有高级中学及以上相应学科的教师资格证；
3.教育部直属六所师范大学公费师范生可放宽至本科学历学位.</t>
  </si>
  <si>
    <t>本科：070206T量子信息科学、070201物理学、070202应用物理082203工程物理、070801地球物理学、信息技术与地球物理
硕士研究生及以上：070801固体地球物理学、070802空间物理学、080901物理电子学、045105学科教学（物理）、070304物理化学、070305高分子化学与物理、理论物理、070202粒子物理与原子核物理、070203原子与分子物理、070206声学、070207光学、070208无线电物理、070205等离子体物理、070205凝聚态物理、应用密码学、科学计算与信息处理、数据智能分析与应用、信息计算与智能系统、服务计算理论与技术、天文大数据与计算物理、量子信息学、材料物理</t>
  </si>
  <si>
    <t>从江县第五中学</t>
  </si>
  <si>
    <t>2023年秋季学期正式招生，学校位于原县职中校址，占地面积102亩，建筑面积42000千米平方米，校舍宽敞明亮，基础设施齐全，校园环境舒适优美，绿树成荫，花园式的校园，生气盎然，别具风格的教学楼丶宿舍楼丶综合大楼及标准的运动场。学校专任教师161人，在校学生2400余人，是全县最大的一所初级中学。学校以教会学生学会动脑，学会动手，学会生活，学会学习，学会做人为校训，让他们成为最好的自己为目标，培养学生大胆质疑，主动参与的良好学习风气，为培养德智体美劳全面发展的社会主义接班人而努力。学校实行全封闭管理，采取半月休假制，为了学生个性发展，结合我校实际，学校开设了吉他社团，架子鼓社团，合唱社团，电子琴社团社团等20多个社团，社团内容丰富，五彩纷呈，极大的丰富了学生的课余生活，打造一师一课堂，一生一特长的校园文化。</t>
  </si>
  <si>
    <t>贵州省从江县</t>
  </si>
  <si>
    <t>数学与应用数学、信息与计算科学、基础数学。
相关专业：统计学、应用统计学、教育学</t>
  </si>
  <si>
    <t>陆显标</t>
  </si>
  <si>
    <t>持有初中及以上相应学科教师资格证</t>
  </si>
  <si>
    <t>贵州省施秉县第一中学</t>
  </si>
  <si>
    <t>学校始建于1942年，2001年成为独立普通高级中学，施秉县第一中学于2022年2月整体搬迁至施秉县城关镇平宁社区马家屯，学校占地面积406亩，建筑面积85357.66平方米，2023年6月被评为省级三类示范普通高级中学。</t>
  </si>
  <si>
    <t>贵州省施秉县城关镇平宁社区马家屯</t>
  </si>
  <si>
    <t>本科：050101汉语言文学、050102汉语言、050103汉语国际教育、050104中国少数民族语言文学、050105古典文献学、050106T应用语言学、050108T中国语言与文化、050112T汉学与中国学、050113T应用中文。
研究生：050101文艺学、050102语言学及应用语言学、050103汉语言文字学、050104中国古典文献学、050105中国古代文学、050106中国现当代文学、050107中国少数民族语言文学、050108比较文学与世界文学、045103学科教学（语文）、0453汉语国际教育</t>
  </si>
  <si>
    <t>杨成平</t>
  </si>
  <si>
    <t>28749030@qq.com</t>
  </si>
  <si>
    <t>本科：070101数学与应用数学、070102信息与计算科学、070103T数理基础科学、070104T数据计算及应用。
研究生：0701数学、045104学科教学（数学）</t>
  </si>
  <si>
    <t>本科：050201英语、050262商务英语、英语教育、应用英语。
研究生：045108学科教学（英语）、050201英语语言文学、055101英语笔译、055102英语口译。</t>
  </si>
  <si>
    <t>本科：070201物理学、070202应用物理学、070203核物理、070204T声学、070205T系统科学与工程。
研究生：045105学科教学（物理）、0702物理学</t>
  </si>
  <si>
    <t>本科：070301化学、070302应用化学、070303T化学生物学、070304T分子科学与工程、070305T能源化学、080403材料化学、081301化学工程与工艺。
研究生：0703化学、045106学科教学（化学）、0817化学工程与技术、080501材料物理与化学、085602化学工程</t>
  </si>
  <si>
    <t>黄平县教育局</t>
  </si>
  <si>
    <t>黄平民族中学</t>
  </si>
  <si>
    <t>贵州省黄平县</t>
  </si>
  <si>
    <t>本科：物理学类、理论物理、物理教育。研究生：物理学（一级学科）、物理学、学科教学（物理）。</t>
  </si>
  <si>
    <t>吴光勇</t>
  </si>
  <si>
    <t>18286534766</t>
  </si>
  <si>
    <t>具有高级中学及以上相应学科教师资格证。</t>
  </si>
  <si>
    <t>黄平县旧州中学</t>
  </si>
  <si>
    <t>张洪军</t>
  </si>
  <si>
    <t>15008507224</t>
  </si>
  <si>
    <t>榕江县第一中学</t>
  </si>
  <si>
    <t>榕江县第一中学创建于1940年，2008年8月被评为省级三类示范性普通高中。校园占地210亩，绿化面积为4.6万m2，校舍建筑面积6.1万m2，分为教学区、运动区和生活区，建有教学楼3栋，综合楼1栋、图书室2个，藏书13.2万册，学生宿舍6栋，学生食堂2栋。总体布局为“中轴对称、纵深多进”的“一河二翼三区”空间结构，2023年学校以省级示范高中复评验收为契机，全面完成了硬软件的提质更新和升级换代，目前设施设备齐全，教学环境优雅，达到了省级二类示范性普通高中的标准。学校现有70个教学班，学生人数3596人，教职工267人，专任教师255人，中高级职称比例71%，教师队伍政治坚定，师德高尚，结构基本合理。近年来，学校办学成果丰硕，先后被评为“全国文明校园、全国国防教育特色学校、全国青少年校园足球特色学校、全国消防示范校、全国健康校园建设单位”等称号。</t>
  </si>
  <si>
    <t>榕江县新城区南岳大道</t>
  </si>
  <si>
    <t>本科：物理学类、物理学、应用物理学、物理教育
研究生：物理学（一级学科）、学科教学（物理）、理论物理、物理学</t>
  </si>
  <si>
    <t>郭菊强（副校长）</t>
  </si>
  <si>
    <t>贵州省雷山民族中学</t>
  </si>
  <si>
    <t>高级中学</t>
  </si>
  <si>
    <t>贵州省雷山县</t>
  </si>
  <si>
    <t>研究生及以上学历、学位</t>
  </si>
  <si>
    <t>中国语言文学（一级学科）、学科教学（语文）</t>
  </si>
  <si>
    <t>杨胜伦</t>
  </si>
  <si>
    <t>15870262052</t>
  </si>
  <si>
    <t>学科教学（英语）、英语口译、英语语言文学、英语笔译</t>
  </si>
  <si>
    <t>物理学（一级学科）、学科教学（物理）</t>
  </si>
  <si>
    <t>岑巩县第一中学</t>
  </si>
  <si>
    <t>贵州省示范性高中岑巩县第一中学，始建于1942年3月，2014年12月更名为岑巩县第一中学；学校现有在编教职工258人，其中中学高级教师97人，中学一级教师81人，硕士研究生30人，引进“985”和“211”工程大学教师80余人；学校有黔灵名师、省州级劳模、骨干教师、优秀校长等60人，有名校长、名班主任、名师工作室7个；现有在校学生3368人，设70个教学班级。</t>
  </si>
  <si>
    <t>贵州省岑巩县新兴富民路1号</t>
  </si>
  <si>
    <t>数学（一级学科）、学科教学（数学）、统计学。</t>
  </si>
  <si>
    <t>黄秀幸</t>
  </si>
  <si>
    <t>395989751@qq.com</t>
  </si>
  <si>
    <t>物理教育、物理学（一级学科）、学科教学（物理）。</t>
  </si>
  <si>
    <t>天柱民族中学</t>
  </si>
  <si>
    <t>贵州省天柱县</t>
  </si>
  <si>
    <t>本科：数学与应用数学、T数理基础科学研究生：数学、数学教育、基础数学、计算数学、应用数学、学科教学（数学）</t>
  </si>
  <si>
    <t>江海沙</t>
  </si>
  <si>
    <t>持有高中及以上相应学科教师资格证；2.教育部直属师范大学公费师范毕业生或“优师计划”毕业生或中小学副高级及以上职称的学历可放宽至本科学历学位。</t>
  </si>
  <si>
    <t>本科：英语、英语教育、应用英语研究生：学科教学（英语）、英语语言文学</t>
  </si>
  <si>
    <t>本科：物理学、应用物理学、物理教育、物理学教育研究生：物理学、物理教育、理论物理、原子与分子物理、无线电物理、高分子化学与物理、学科教学（物理）</t>
  </si>
  <si>
    <t>本科：化学、应用化学、化学教育研究生：化学、无机化学、分析化学、有机化学、应用化学、学科教学（化学）</t>
  </si>
  <si>
    <t>本科：生物教育、1生物科学、生物技术、生物信息学、生态学、研究生：学科教学（生物）、水生生物学、微生物学、神经生物学、发育生物学、细胞生物学、生物化学与分子生物学、生态学</t>
  </si>
  <si>
    <t>本科：070701地理科学、070502自然地理与资源环境、070503人文地理与城乡规划、070504地理信息科学研究生：045110学科教学（地理）、地理学、070501自然地理学、070502人文地理学、070503地图学与地理信息系统</t>
  </si>
  <si>
    <t>丹寨县教育局</t>
  </si>
  <si>
    <t>丹寨民族高级中学</t>
  </si>
  <si>
    <t>贵州省丹寨县龙泉镇东湖路</t>
  </si>
  <si>
    <t>本科：汉语言、汉语言文学、汉语言文学教育研究生：语文教育、汉语言文字学、语言学及应用语言学、学科教学（语文）</t>
  </si>
  <si>
    <t>李应国</t>
  </si>
  <si>
    <t>576330850@qq.com</t>
  </si>
  <si>
    <t>1.持有高中及以上相应学科教师资格证；2.教育部直属师范大学公费师范毕业生或“优师计划”毕业生学历可放宽至本科学历学位；</t>
  </si>
  <si>
    <t>本科：数学、数学教育、数学与应用数学研究生：数学、基础数学、计算数学、应用数学、学科教学（数学）</t>
  </si>
  <si>
    <t>本科：英语、英语教育研究生：英语语言文学、学科教学（英语）、外国语言文学（英语）、外国语言学及应用语言学</t>
  </si>
  <si>
    <t>本科：物理学、应用物理学、物理教育研究生：物理学、理论物理、科学与技术教育（物理方向）、粒子物理与原子核物理、原子与分子物理、声学、光学、无线电物理、学科教学（物理）</t>
  </si>
  <si>
    <t>丹寨县民族职业技术学校</t>
  </si>
  <si>
    <t>贵州省丹寨县龙泉镇鼓楼路55号</t>
  </si>
  <si>
    <t>汽修专业教师</t>
  </si>
  <si>
    <t>本科：车辆工程、汽车维修工程教育、智能车辆工程、新能源汽车工程、汽车服务工程、智能网联汽车工程技术。研究生：车辆工程、车辆新能源与节能工程</t>
  </si>
  <si>
    <t>罗振锋</t>
  </si>
  <si>
    <t>744247098@qq.com</t>
  </si>
  <si>
    <t>1.持中职或高中及以上相应学科教师资格证；2.具有技师及以上等级资格证。</t>
  </si>
  <si>
    <t>电子商务专业教师</t>
  </si>
  <si>
    <t>电子商务、信息管理与电子商务、物流管理电子商务</t>
  </si>
  <si>
    <t>持中职或高中及以上相应学科教师资格证。</t>
  </si>
  <si>
    <t>丹寨县第二中学</t>
  </si>
  <si>
    <t>贵州省丹寨县金钟开发区丹阳路16号</t>
  </si>
  <si>
    <t>本科：物理学、应用物理学、物理教育研究生：物理学、理论物理、粒子物理与原子核物理、原子与分子物理、声学、光学、无线电物理、学科教学（物理）</t>
  </si>
  <si>
    <t>蒋堂勇</t>
  </si>
  <si>
    <t>2450334010@qq.com</t>
  </si>
  <si>
    <t>1.持有初中及以上相应学科教师资格证；2.教育部直属师范大学公费师范毕业生或“优师计划”毕业生学历可放宽至本科学历学位。</t>
  </si>
  <si>
    <t>丹寨县第三中学</t>
  </si>
  <si>
    <t>贵州省丹寨县建设南路18号</t>
  </si>
  <si>
    <t>化学教育、应用化学本科：化学教育、化学、应用化学、化学生物学、分子科学与工程，化学工程与工艺。研究生：学科教学（化学）、化学（一级学科）。</t>
  </si>
  <si>
    <t>张翔</t>
  </si>
  <si>
    <t>13885578827</t>
  </si>
  <si>
    <t>252520109@qq.com</t>
  </si>
  <si>
    <t>本科：体育学类、足球运动研究生：体育学(一级学科)、体育学、学科教学（体育）、体育（一级学科）、体育、少数民族传统体育、体育教育训练学、体育教育与管理</t>
  </si>
  <si>
    <t>遵义市红花岗区文理职业艺术学校</t>
  </si>
  <si>
    <t>遵义市红花岗区文理职业艺术学校于2022年3月正式落户遵义市红花岗区，校址位于原遵义师范学院海龙校区。校园内绿树环绕、环境清幽，历史文化底蕴深厚，曾是遵义教育人逐梦启航的地方。学校总占地面积177亩，规划办学规模699人，现有教职工70余人，其中正高级、副高级教师4人，研究生以上学历教师6人，党员7人。教学与生活设施完善，毗邻海龙花海，是一所融合自然生态与现代化艺术教育氛围的育人园地。</t>
  </si>
  <si>
    <t>贵州省遵义市红花岗区海龙镇原遵义师范学院栋青园校区</t>
  </si>
  <si>
    <t>教师岗</t>
  </si>
  <si>
    <t>师范类</t>
  </si>
  <si>
    <t>赵绮丽</t>
  </si>
  <si>
    <t>471325411@qq.com</t>
  </si>
  <si>
    <t>招生岗</t>
  </si>
  <si>
    <t>专科及以上</t>
  </si>
  <si>
    <t>不限</t>
  </si>
  <si>
    <t>不封顶</t>
  </si>
  <si>
    <t>遵义市播州区新南高级中学</t>
  </si>
  <si>
    <t>遵义市播州区新南高级中学(前遵义市播州区新蓝学校高中部），由成都新蓝教育发展集团有限公司于2021年投资兴建，总投资超1.5亿元，占地45余亩。目前有27个教学班，1400余名师生。学校位于播州区马家湾，是一所高起点、高品质的现代化民办学校。全校实行小班制教学，实行走读、寄宿双规运行，坚持以“守正出新·青出于蓝”的教育理念，致力于培养学习自主、心理自信、言行自律、开拓创新的具有“家国情怀、国际视野”的新时代学子。学校本着“为学生成长负责，为学生成才奠基，为学生成人导航”的信念，全力打造贵州领先、西南争先的现代化、国际化、内涵丰富、特色鲜明的基础教育名校</t>
  </si>
  <si>
    <t>播州区</t>
  </si>
  <si>
    <t>高中数学</t>
  </si>
  <si>
    <t>大学本科及以上</t>
  </si>
  <si>
    <t>应用数学、基础数学及相关专业</t>
  </si>
  <si>
    <t>7000元</t>
  </si>
  <si>
    <t>13000元</t>
  </si>
  <si>
    <t>周燕</t>
  </si>
  <si>
    <t>3085129031@qq.com</t>
  </si>
  <si>
    <t>高中语文</t>
  </si>
  <si>
    <t>汉语言文学及相关专业</t>
  </si>
  <si>
    <t>高中英语</t>
  </si>
  <si>
    <t>英语及相关专业</t>
  </si>
  <si>
    <t>高中物理</t>
  </si>
  <si>
    <t>物理学及相关专业</t>
  </si>
  <si>
    <t>高中化学</t>
  </si>
  <si>
    <t>化学及相关专业</t>
  </si>
  <si>
    <t>高中生物</t>
  </si>
  <si>
    <t>生物及相关专业</t>
  </si>
  <si>
    <t>高中政治</t>
  </si>
  <si>
    <t>政治及相关专业</t>
  </si>
  <si>
    <t>高中体育</t>
  </si>
  <si>
    <t>体育学及相关专业</t>
  </si>
  <si>
    <t>高中地理</t>
  </si>
  <si>
    <t>地理及相关专业</t>
  </si>
  <si>
    <t>遵义市播州区南山高级中学</t>
  </si>
  <si>
    <t>遵义市播州区南山中学是经遵义市播州区教育主管部门批准的优质国企民办普通高中。学校创办于2006年，办学20年来，为社会培养了大量优秀人才，具体为全省理科状元1人，北大清华香港大学等名校41人，600公以上842人，本科上线24605人。面对新时代教育需求，我校率先开启智慧化转型，打造遵义地区领先的“AI智慧教学系统”，为每位学子定制精准成长路径，让教育真正实现"千人千面"的蜕变。学校位于播州区苟江经济开发区高铁站(乌江寨站)站前广场旁，交通便利。建设总投资约1.5亿元人民币，建筑面积约35000平方米，现有38个教学班，在校师生2100人。校园环境优美，教学区、艺术实训区、运动区、生活区规划科学，配备多媒体智慧教室、专业画室、舞蹈房、琴房及标准化运动场等现代化设施，为学生提供多元化成长空间。</t>
  </si>
  <si>
    <t>教育教学</t>
  </si>
  <si>
    <t>7500元</t>
  </si>
  <si>
    <t>15000元</t>
  </si>
  <si>
    <t>吕登文</t>
  </si>
  <si>
    <t>785906615@qq.com</t>
  </si>
  <si>
    <t>高中历史</t>
  </si>
  <si>
    <t>高中俄语</t>
  </si>
  <si>
    <t>桐梓县荣兴高级中学</t>
  </si>
  <si>
    <t>桐梓县荣兴高级中学是一所大型民办中学，是遵义市民办教育协会常务副会长单位，是中国社会组织AAA等级单位。学校位于桐梓县核心城区，校址为河滨北路北大门。桐梓县位于贵州北大门，与重庆接壤，交通便利，县域内有高铁站、高速服务区。至重庆、贵阳均1小时左右。学校于2010年创办，占地面积60余亩，建筑面积36076.42㎡。拥有两幢教学大楼，60间宽大明亮的教室，一幢综合大楼：三间物理室、三间化学实验室、两间生物实验室，两间多媒体阶梯大教室，以及微机教室、图书馆、音乐室、美术室等。微机室电脑共有50余台，图书共有12200余册。餐饮大楼可容纳2000余人同时就餐。学生宿舍楼2幢，可容纳5000人住宿，教师公租房70套。
    学校运动场地有：四个篮球场，一个足球场，标准环形跑道等，均为塑胶铺垫。其他设施如标准乒乓球台、羽毛球场、单、双杠等，足够全校师生开展体育活动之需，占地面积共6156.38平方米。
    学校现共有29个教学班，学生1400多人，教职工140人，其中专任教师95人。
    学校的办学理念：“五育并重  多艺多才”，管理理念：“严格要求 精细管理 贴心服务”，校训：“修德 励志 健体 求实”。
    学校自创办以来，得到了县委、县政府及上级主管部门和社会各界的大力支持，在2011、2012年获得社会组织先进单位称号；2012—2013学年度荣获教学质量与教学管理二等奖；2013、2014年被评为禁毒工作先进单位；2013年—2023年均获得民办学校综合考评先进单位；2024年荣获遵义市2024届普通高中教育质量进步奖、语文学科团队奖、历史学科团队奖；并连续多年荣获桐梓县高考质量先进单位、先进民办学校称号等。
    “严格要求，精细管理，贴心服务。”是我校始终贯彻的管理理念。学校创办15年以来培养了两千多名毕业生， 升学率达到了93%。分别有学生考上厦门大学、上海体育大学、江苏大学、贵州大学，云南师范大学、青岛大学、华中师范大学、天津工业大学等等，我校走出去的学生现在大学毕业后已经走向社会在各行各业中为国家做出贡献。荣兴中学办学成效日益显著，得到了广大家长和社会的认可。</t>
  </si>
  <si>
    <t>贵州省遵义市桐梓县河滨北路522号</t>
  </si>
  <si>
    <t>5000元</t>
  </si>
  <si>
    <t>16666元</t>
  </si>
  <si>
    <t>刘老师
赵老师
邓老师</t>
  </si>
  <si>
    <t>18885290139
18198339557
17783566088</t>
  </si>
  <si>
    <t>tzrx2021zp163.com</t>
  </si>
  <si>
    <t>物理</t>
  </si>
  <si>
    <t>地理</t>
  </si>
  <si>
    <t>化学</t>
  </si>
  <si>
    <t>历史</t>
  </si>
  <si>
    <t>政治</t>
  </si>
  <si>
    <t>生物</t>
  </si>
  <si>
    <t>高中信息技术教师</t>
  </si>
  <si>
    <t>信息技术</t>
  </si>
  <si>
    <t>高中体育（篮球）教师</t>
  </si>
  <si>
    <t>体育（篮球）</t>
  </si>
  <si>
    <t>苏教集团正安县尹珍中学</t>
  </si>
  <si>
    <t>尹珍中学始建于2004年，距今已有21年办学历程。2025年5月29日尹珍中学与江苏教育集团签约托管，一学期来，教学质量显著提高。学校位于正安县凤仪街道山峰社区，校园占地面积25752平方米，建筑面积13352平方米，建有教学楼、学生宿舍楼、食堂、餐厅、教师周转房等功能用房，1个足球场、2个篮球场、1个排球场、2个羽毛球场等体育运动场地，有普通教室22间、功能教室8间、办公及会议室13间。学校现开设四年级至九年级共20个教学班，在校学生970人，平均班额48.5人。现有教职工87人，其中专任教师53人。</t>
  </si>
  <si>
    <t>贵州省正安县凤仪街道</t>
  </si>
  <si>
    <t xml:space="preserve">语文教师2人、数学教师2人、英语教师2人、物理教师1人、地理教师1人、生物教师1人
音乐教师1人、体育教师1人、美术教师1人
</t>
  </si>
  <si>
    <t>本科学士学位及以上</t>
  </si>
  <si>
    <t>1.对应学科专业本科应往届毕业生（需取得学士学位）；
2.取得对应学科及学段教师资格证；
3.普通话二级乙等以上；
4.思想素质高，忠诚教育事业，愿意从事民办教育教学工作。</t>
  </si>
  <si>
    <t>月薪4000</t>
  </si>
  <si>
    <t>月薪8000</t>
  </si>
  <si>
    <t>李华</t>
  </si>
  <si>
    <t>914987025@qq.com</t>
  </si>
  <si>
    <t>正安县建国中学</t>
  </si>
  <si>
    <t>正安县第一所民办初级中学，创办于2003年。学校占地60余亩，建筑面积2.6㎡，教学设备设施完备。自建校以来，教育教学质量一直居于全县前列，深得教育主管部门、家长、社会各界广泛好评。现有在校生1500余人，教职工120人，是正安县规模较大的民办学校。</t>
  </si>
  <si>
    <t>贵州省正安县瑞濠街道</t>
  </si>
  <si>
    <t>物理教师2人
化学教师2人</t>
  </si>
  <si>
    <t>月薪5000</t>
  </si>
  <si>
    <t>岳雪梅</t>
  </si>
  <si>
    <t>776783796@qq.com</t>
  </si>
  <si>
    <t>正安县建国高级中学</t>
  </si>
  <si>
    <t>正安建国高中于2013年创办。现有学生1773人，学校占地73亩，依山而建，位于正安县瑞濠街道办事处，东接“一场五馆”，南靠县人民医院，西面桥溪河流，北邻国际吉他城，在正安一中和正安二中之间，远离闹市区，绿化面积50%，环境优美，是读书求学的理想地方。</t>
  </si>
  <si>
    <t>数学3人
物理2人
化学3人
生物1人
心理健康1人</t>
  </si>
  <si>
    <t xml:space="preserve">1.对应学科专业本科应往届毕业生（需取得学士学位）；
2.取得对应学科及学段教师资格证； 3.普通话二级乙等以上；
4.思想素质高，忠诚教育事业，愿意从事民办教育教学工作。            </t>
  </si>
  <si>
    <t>月薪5500</t>
  </si>
  <si>
    <t>月薪18000</t>
  </si>
  <si>
    <t>刘洪卫</t>
  </si>
  <si>
    <t>564916280@qq.com</t>
  </si>
  <si>
    <t>毕节格瑞高级中学有限公司</t>
  </si>
  <si>
    <t>     学校占地面积93400平方米，建设面积60000平方米，办学规模60个班。学校秉承格瑞传统、彰显民族特色、打造西南名校、培育国家栋梁，以贵州新高考为契入点，全国专家引领，一流教学名师执教，致力于打造一所“学生向往、家长满意、教师幸福、社会尊重”的西南特色化高中。 </t>
  </si>
  <si>
    <t>百里杜鹃管理区鹏程街道鹏程社区</t>
  </si>
  <si>
    <t>专业对口，具有相应学科教师资格证</t>
  </si>
  <si>
    <t>姜珂</t>
  </si>
  <si>
    <t>792557172@qq.com</t>
  </si>
  <si>
    <t>贵州省大方县第一中学</t>
  </si>
  <si>
    <t>学校为全额拨款公办学校，始建于1925年，2003年被评为“贵州省示范性普通高中”，至今已有100年的办学历史。学校现有占地面积48128平方米，校舍建筑面积37669.88平方米；高中部现有教学班51个，学生2542人；初中部现有教学班8个，学生331人；在编教职工190人，建有市级名班主任工作室1个、县级名师工作室4个。建校以来为各级各类高等学校输送了数万名优秀学子。其中，被北大清华录取的学生19人，被其他双一流大学录取的学生3000余人。多年来高考成绩在全市名列前茅，成为毕节市高中教育的“排头兵”。</t>
  </si>
  <si>
    <t>贵州省大方县九驿街道白石社区</t>
  </si>
  <si>
    <t>本科：汉语言文学（050101）、汉语言（050102）、汉语国际教育（050103）。研究生：语言学及应用语言学（050102）、汉语言文字学（050103）、中国古代文学（050105）、中国现当代文学（050106）、学科教学（语文）（045103）</t>
  </si>
  <si>
    <t>按当地工资标准执行</t>
  </si>
  <si>
    <t>罗青</t>
  </si>
  <si>
    <t>563827238@qq.com</t>
  </si>
  <si>
    <t>所有岗位要求持有相关学科高中教师资格证，语文学科要求至少持有普通话二级甲等证书，其它学科要求至少持有普通话二级乙等证书。</t>
  </si>
  <si>
    <t>本科：数学与应用数学（070101）、信息与计算科学（070102）、数理基础科学（070103T）、数据计算及应用（070104T）。研究生：基础数学（070101）、计算数学（070102）、应用数学（070104）、学科教学（数学）（045104）</t>
  </si>
  <si>
    <t>本科：英语（050201）、翻译（050261）、商务英语（050262）。研究生：英语语言文学（050201）、英语笔译（055101）、学科教学（英语）（045108）</t>
  </si>
  <si>
    <t>本科：物理学（070201）应用物理学（070202）。研究生：理论物理（070201）、学科教学（物理）（045105）</t>
  </si>
  <si>
    <t>本科：化学（070301）、应用化学（070302）。研究生：有机化学（070303）、无机化学（070301）、分析化学（070302）、物理化学（070304）、学科教学（化学）（045106）</t>
  </si>
  <si>
    <t>本科：生物科学（071001）、生物技术（071002）、生物信息学（071003）。研究生：植物学(071001)、动物学(071002)、生理学(071003)、水生生物学(071004)、微生物学(071005)、神经生物学(071006)、遗传学(071007)、发育生物学(071008)、细胞生物学(071009)、生物化学与分子生物学(071010)、生物物理学(071011)、学科教学（生物）（045107）</t>
  </si>
  <si>
    <t>贵州省大方县第三中学</t>
  </si>
  <si>
    <t>大方县第三中学始建于1994年7月，是贵州省三类示范性普通高中。30年来，大方县第三中学先后荣获“国家德育科研先进学校”、“全省安全文明校园”、贵州省“诗教先进单位”、“贵州省体育工作先进单位”、“贵州省校园足球示范校”、毕节市“诗词校园”、大方县首批“名学校”，2024年、2025年高考本科上线率均超过80%，连续两年获得大方县教学质量一等奖。
学校拥有一支222人的敬业、专业的教职工团队，培育着2700余名朝气蓬勃的学子。现有各级各类教学名师、骨干教师70余人。
    学校高度重视教师发展，注重新生力量的引进和培育，注重新教师的发展，提升教师专业素养，增强学校发展内驱力。每年通过“人才引进”、“优师计划”、公费师范生招聘等渠道引进人才，为新入职人员提供政策倾斜和食宿便利。</t>
  </si>
  <si>
    <t>毕节市大方县红旗街道文峰路815号</t>
  </si>
  <si>
    <t>数学与应用数学（070101）、信息与计算科学（070102）、数理基础科学（070103T）、数据计算及应用（070104T)</t>
  </si>
  <si>
    <t>伍锦</t>
  </si>
  <si>
    <t>15085812213</t>
  </si>
  <si>
    <t>1005687388@qq.com</t>
  </si>
  <si>
    <t>赫章乌蒙山学校</t>
  </si>
  <si>
    <t xml:space="preserve">赫章乌蒙山学校坐落于赫章县六曲河镇金叶大道，由贵州三联教育集团投资并倾心打造，是一所办学层次覆盖小学、初中、高中的十二年一贯制民办学校，办学许可证号:教民152242830000038号。
学校占地220余亩，已建设完成一栋学生食堂、三栋现代化教学楼、四栋温馨舒适的教师宿舍、五栋设施完备的学生宿舍以及三个排球场、七个羽毛球场、十一个篮球场和标准化综合运动场一个。为师生提供了良好的学习和生活环境。
学校深耕教师队伍建设，着力挖掘教师专业潜力，积极吸纳前沿教育理念，深化课堂教学改革，严抓教育教学常规管理，为优质教育的落地实施筑牢根基。
学校以“坚持以人为本，提升学校内涵，提高办学品味，打造和谐校园”为核心办学目标，秉持“以父母之心办有温度的教育”的办学理念，持续完善办学、教育、管理及文化四大体系，致力于为学生提供有温度、有深度、有高度、高质量的教育，全力打造“特色小学、质量初中、品牌高中、高效后勤”的优质办学格局。
德育工作中，学校坚守立德树人根本任务，大力创新德育模式，通过丰富多彩的德育活动，培育学生良好品德修养与强烈社会责任感，校风、教风、学风持续向好。教学管理上，推行“双级部管理+高效课堂”融合模式，有效激发教师教学积极性与学生学习主动性，营造了浓厚的教学氛围。服务保障方面，严抓“一日常规”与“三二三三文卫安”专项管理，从学生日常生活照料到校园安全防护，从卫生保障到后勤服务保障，全方位为师生学习生活与安全保驾护航，真正实现让家长放心、学生安心。
教育是播种未来的事业，关乎国家、民族、社会、家庭及每个孩子的未来，更是一项不容试错、错无返工的事业。教育是对生命的唤醒，是对未来的投资。我们将怀揣高度的责任感与使命感，坚守好这方教育圣土，让每一位孩子在优质教育的滋养下，绽放生命光彩，拥有充满希望的未来。
</t>
  </si>
  <si>
    <t>毕节市赫章县六曲河镇金叶大道旁</t>
  </si>
  <si>
    <t>全日制本科及以上</t>
  </si>
  <si>
    <t>物理学类、应用物理学、物理学教育、科学教育（物理方向）及相关理工科专业，持有高级中学物理教师资格证优先。</t>
  </si>
  <si>
    <t>化学类、应用化学、化学教育、材料化学及相关理工科专业，持有高级中学化学教师资格证优先。</t>
  </si>
  <si>
    <t>生物科学类、生物技术、生物教育、生态学及相关理工科专业，持有高级中学生物教师资格证优先。</t>
  </si>
  <si>
    <t>赫章县华兴学校</t>
  </si>
  <si>
    <t>赫章县华兴学校是经毕节市教育局(原毕节地区教育局)批准创办的一所封闭式、寄宿制管理的非营利性民办学校。学校位于赫章县野马川镇，交通便捷，环境优美，是莘莘学子读书求知、启智成才的好地方。办学近二十二年来，学校始终坚持“立德树人，造福桑梓”的办学宗旨，为社会培养了一批批合格公民，先后荣获“贵州省先进民办学校”、“赫章县三星级文明示范校”等称号。</t>
  </si>
  <si>
    <t>贵州省毕节市赫章县野马川镇华兴学校</t>
  </si>
  <si>
    <t>朱永莲</t>
  </si>
  <si>
    <t>10452292222@qq.com</t>
  </si>
  <si>
    <t>1.须持有教师资格证；
2.有教学经验优先</t>
  </si>
  <si>
    <t>数学相关专业</t>
  </si>
  <si>
    <t>贵州工贸职业学院</t>
  </si>
  <si>
    <t>贵州工贸职业学院牢记“为党育人、为国育才”使命，依托辰林教育集团化办学优势，以“质量立校、人才强校、文化铸校、特色兴校”战略为引领，贯彻“三元育人”（健全人格、复合知识、实践能力）、“理念+工具+制度”的校本理念，实施“双养工程”（教师养德修为、学生养成教育）、“OKR管理”体系， 开展抓规范、抓特色、抓成果、抓“两服务”的“四抓”工作范式，全力构建特色鲜明的职业教育体系。学校聚焦“新能源装备”、“智能制造”等五大产业领域，深化产教融合、校企协同育人模式，致力于培养兼具工匠精神与创新能力的高素质技术技能人才。
学校诚邀怀揣教育热忱、深耕学科领域的优秀教师加盟，与我们并肩擘画高水平职业教育标杆的壮阔蓝图，用专业与匠心共谱新时代职业教育的育人华章！</t>
  </si>
  <si>
    <t>贵州省威宁县滨海大道777号</t>
  </si>
  <si>
    <t>消防专业教师</t>
  </si>
  <si>
    <t>硕士研究生及以上学历</t>
  </si>
  <si>
    <t>消防工程、安全工程、应急管理、消防指挥等相关专业</t>
  </si>
  <si>
    <t>万晓玲</t>
  </si>
  <si>
    <t>ggmrsc@163.com</t>
  </si>
  <si>
    <t>汽车制造与试验技术专业教师</t>
  </si>
  <si>
    <t xml:space="preserve">硕士研究生及以上学历或中级及以上职称
</t>
  </si>
  <si>
    <t>汽车制造类</t>
  </si>
  <si>
    <t>工业机器人专业专业教师</t>
  </si>
  <si>
    <t>电气类</t>
  </si>
  <si>
    <t>新能源装备技术专业教师</t>
  </si>
  <si>
    <t>新能源发电工程、装备制造类</t>
  </si>
  <si>
    <t>光伏工程技术专业教师</t>
  </si>
  <si>
    <t>动力工程及工程热物理（专业方向：可再生能源工程、光伏技术与应用等）、 电气工程（专业方向：新能源发电、光伏系统工程）、能源动力（领域：新能源工程）</t>
  </si>
  <si>
    <t>1.电子商务、物流管理等相关专业或有3年以上淘宝、抖音、天猫等平台运营经验；
2.掌握各平台的运营规则与实操技巧；
3.熟悉短视频/直播带货、社交媒体营销等方式；
4.熟悉网店装修、图片处理和视频剪辑的基本理念。</t>
  </si>
  <si>
    <t>跨境电子商务专业负责人</t>
  </si>
  <si>
    <t>1.专业要求：跨境电子商务专业、国际贸易专业 
2.具有英语四六级证书，具备优秀的英语读写及口语沟通能力，能胜任双语教学或全英文跨境平台操作者优先。
3.拥有两年以上跨境平台相关企业（如亚马逊、速卖通、Shopee、TikTok Shop、Temu等）的从业经验。能熟练掌掌握至少一个跨境平台店铺搭建及运营。
4.熟悉跨境电商主流营销方式（如SEO、SEM、社交媒体营销、内容营销等），了解平台规则与风控体系，具备数据分析能力，能通过数据优化运营策略。
5. 具有较强的课程开发与教研能力，能参与专业建设、实训室建设、校企合作项目及学生竞赛指导等工作。</t>
  </si>
  <si>
    <t>城市轨道交通运营管理专业教师</t>
  </si>
  <si>
    <t xml:space="preserve">
1. 专业方向：交通运输工程、轨道交通运营管理、交通信息工程及控制、轨道交通类相关专业。
2. 专业能力：熟悉城市轨道交通运营管理专业人才培养方案、课程体系与教学标准；能承担《城市轨道交通行车组织》《客运组织》《车站设备》《运营安全与应急处理》等核心课程教学；具备轨道交通行业认知，了解车站运营、调度指挥、票务管理、客运服务、安全管理等实务。
3. 教学素养：具备良好的教学设计、课堂组织与表达能力，可开展理实一体化教学；有教案编写、课件制作、课程设计、实训指导能力。
4. 优先条件：有轨道交通行业企业工作经历、车站管理或运营调度经验者优先；有高校教学经验、教师资格证、相关职业技能等级证书者优先；能指导技能竞赛、参与专业建设、实训室建设、教研课题者优先。
5. 基本素质：遵纪守法，师德师风端正，热爱教育事业，责任心强；具备良好的沟通协调能力、团队合作精神与服务学生意识。</t>
  </si>
  <si>
    <t>纳雍希鸣高级中学</t>
  </si>
  <si>
    <t>纳雍希鸣高级中学是经纳雍具委、具政府招商引资、经毕节市教育局批准创办的一所寄宿制大型民办高级中学。学校坐落于纳雍县珙桐大道西段(火车站附近)，占地102.66亩，总投资1.8亿元，建筑面积近6.6万，办学规模2700人。学校利用全方位、多领域、高起点、高水平、高质量的教育资源，结合纳雍县区域内学生实情，本着“培养一个孩子、幸福一个家庭、造福一方百姓”的办学理念，合力创建一所高端、品牌、优质、特色的智慧学校。
学校区位独特、环境优美。校园教学设备现代高端，多媒体教室、物化生实验室、微机室、图书室、多功能阶梯教室、心理咨询室等一应俱全，标准化操场、足球场、篮球场等运动场地和设备应有尽有是读书成才的绝佳场所。</t>
  </si>
  <si>
    <t>贵州省毕节市纳雍县文昌街道珙桐大道（西段）</t>
  </si>
  <si>
    <t>大学本科</t>
  </si>
  <si>
    <t>汉语言、汉语言文学、汉语国际教育、语言学及应用语言学</t>
  </si>
  <si>
    <t>刘宁江</t>
  </si>
  <si>
    <t>nyxmgjzx@163.com</t>
  </si>
  <si>
    <t>数学与应用数学、信息与计算科学、数学基础科学</t>
  </si>
  <si>
    <t>英语（师范）、商务英语、翻译、英语语言文学</t>
  </si>
  <si>
    <t>历史学、世界史、考古学</t>
  </si>
  <si>
    <t>马克思主义理论类、政治学类</t>
  </si>
  <si>
    <t>生物科学、生物技术、生物信息学</t>
  </si>
  <si>
    <t>地理科学、自然地理与资源环境、人文地理与城乡规划、地理信息科学</t>
  </si>
  <si>
    <t>纳雍县宏星高级中学</t>
  </si>
  <si>
    <t>纳雍县宏星高级中学是经纳雍县委、县政府2020年招商引资、毕节市教育局批准设立的一所高起点、高标准、准军事化管理的全日制民办高级中学。学校坐落于纳雍县城东南麓，校园占地135亩，建筑面积66000平方米。学校拥有一流的现代化教学大楼、标准化的实验艺术综合楼、功能完备的体育场馆。行政大楼集行政办公、学术交流于一体。图书馆藏书5万余册。2021年8月获得毕节市教育局办学许可并开始招生，批准学位3600人，72个教学班。现有学生2000余人，教学班41个，专任教师130人。
2024年1月起，学校与中国百强中学、全国外语名校重庆第二外国语学校合作办学，由重庆二外教育科技集团总校长、贵州省十三届人大代表任治奇出任学校校长，随即组成以清华大学博士、深圳零一学院教授张文增，重庆高考命题专家罗明华等为核心的专家团队，全面负责学校教育教学工作。学校确立了“学生第一”的办学理念、“敢于梦想 团结拼搏 永争第一”的办学精神，制定了“511”工程发展规划，明确到2028年将学校建设成为在校生5000人，正录生100%本科上线，至少1人考取北大清华的毕节地区优秀名校，创建贵州省示范性普通高中。
目前，学校引进省内外清北名师和学科骨干教师为学科带头人，成立了九大学科中心，全面开展“精细管理，激情教育，高效课堂”教学管理模式，大力推进以“读书课、正课、复习课、作业课”为重点的四课建设和“导、思、议、展、评、检”六环节教学模式，教育教学质量迅速提高，学校呈现出了前所未有的新变化、新气象，得到了教育主管部门、家长的充分认可，社会声誉明显提升，正步入良性发展轨道。</t>
  </si>
  <si>
    <t>贵州省毕节市纳雍县珙桐街道白水河社区</t>
  </si>
  <si>
    <t>高中语文教学</t>
  </si>
  <si>
    <t>师范类专业</t>
  </si>
  <si>
    <t>王颖
雷永太</t>
  </si>
  <si>
    <t>13883013812
15291437728</t>
  </si>
  <si>
    <t>2024453774@QQ.com</t>
  </si>
  <si>
    <t>高中数学教学</t>
  </si>
  <si>
    <t>高中外语教学
（含英语、俄语、
日语、西班牙语）</t>
  </si>
  <si>
    <t>高中物理教学</t>
  </si>
  <si>
    <t>高中历史教学</t>
  </si>
  <si>
    <t>高中化学教学</t>
  </si>
  <si>
    <t>高中生物教学</t>
  </si>
  <si>
    <t>高中政治教学</t>
  </si>
  <si>
    <t>高中地理教学</t>
  </si>
  <si>
    <t>织金县育才金龙培训学校有限公司</t>
  </si>
  <si>
    <t>成立于2020年8月，是经织金县教育局审批、具备合法办学资质的民办培训学校，注册地址位于贵州省毕节市织金县双堰街道星秀路289号，目前处于正常存续运营状态。
学校持有正规办学许可证，位列织金县初高三补习类校外培训机构白名单，主打初三、高三文化课补习培训，兼顾中小学文化课程辅导，同时配套餐饮、生活服务等完善保障。办学硬件设施齐全，建筑面积超万平方米，可满足千人规模的学习与生活需求，教学、食宿、运动场地配套完备。
师资团队汇聚退休名师与优质青年骨干教师，坚持分层次、因材施教的教学模式，提供学业提升、心理辅导、志愿填报等一站式升学服务，凭借专业教学与规范管理，专注助力学子提升学业成绩、实现升学目标。</t>
  </si>
  <si>
    <t>贵州省毕节市织金县双堰街道星秀路289号</t>
  </si>
  <si>
    <t>王华</t>
  </si>
  <si>
    <t>1403845800@qq.com</t>
  </si>
  <si>
    <t>织金县鼎睿教育培训学校有限公司</t>
  </si>
  <si>
    <t>学校创办于2020年，是经织金县教育局批准成立的民办培训学校，建筑面积10000多平米。是一所集教学、食宿为一体的封闭式和军事化管理模式、全日制初三、高三补习学校。办学以来学生平均提分在168.5分左右，升学率在织金同类学校中名列前茅，办学效果得到了相关单位及广大家长与学生认可。为了进一步壮大教师队伍，提升学校办学水平，特向社会诚聘初中高中教师，热忱欢迎您的加盟，共谋学校发展，实现您的教育梦想！</t>
  </si>
  <si>
    <t>贵州省毕节市织金县双堰街道北门村岩上组</t>
  </si>
  <si>
    <t>包兴起</t>
  </si>
  <si>
    <t>毕节市清华国中学校</t>
  </si>
  <si>
    <t xml:space="preserve">    毕节市国中学校，是隶属毕节市教育局的完全中学。学校地处毕节国家示范区，是市政府为助力“三化同步”，推进教育小康，实现毕节教育腾飞，引进优质教育资源打造的市教育局直属学校。
    学校始建于1956年，坐落在文化氛围浓厚的学院路，环境优雅，书香馥郁，占地300余亩，在校师生3200余人。学校秉持“立德树人，和谐发展”的办学理念，坚持“多元高中，多彩初中”的办学目标。落实“热爱尊重，严教善导”的教风；坚持“勤学自强，善思向上”的学风；践行“读书改变命运，习惯成就人生”的校风；形成健康而规范、阳光而高远的价值追求。学校师资一流，教师德艺双馨，是全国书香校园示范校。</t>
  </si>
  <si>
    <t>毕节市七星关区学院路108号</t>
  </si>
  <si>
    <t>高中数学老师</t>
  </si>
  <si>
    <t>全日制本科及以上学历</t>
  </si>
  <si>
    <t>师范数学类</t>
  </si>
  <si>
    <t>任楝杰</t>
  </si>
  <si>
    <t>bjqhgz@163.com</t>
  </si>
  <si>
    <t>高中物理老师</t>
  </si>
  <si>
    <t>师范物理类</t>
  </si>
  <si>
    <t>初中数学老师</t>
  </si>
  <si>
    <t>黔西市中等职业学校</t>
  </si>
  <si>
    <t>黔西市中等职业学校（黔西开放教育学院）创建于1986年，位于中国杜鹃花都市区东北角。是贵州省示范性中等职业学校、现代学徒制试点学校、强基”工程学校、省级数字化示范校园、教育精准扶贫基地、优质中等职业学校暨乡村振兴示范校，贵州省“三全育人”学校、毕节市全员劳动力转移培训示范基地、黔西市扶贫开发、阳光培训教学点。建有黔西开放教育学院、黔西市技工学校、国家职业技能鉴定站、黔西职校附属幼儿园。学校占地面积田100余亩，现有教职工300余人，硕士研究生19人，正高级职称1人，副高级职称27人，在校生3500余人。开设有中医护理、幼儿保育、汽修、新能源汽修、计算机应用、美发、服装等8个专业、综合高中班。</t>
  </si>
  <si>
    <t>贵州省黔西市文峰街道黔金路224号</t>
  </si>
  <si>
    <t>思政教师</t>
  </si>
  <si>
    <t>硕士研究生及以上</t>
  </si>
  <si>
    <t>马克思主义哲学(010101）、中国哲学（010102）、政治哲学（0101Z1）、学科教学（思政）（045102）、政治学理论（030201）、思想政治教育（030505）</t>
  </si>
  <si>
    <t>按照黔西市事业单位工资待遇执行</t>
  </si>
  <si>
    <t>张定育</t>
  </si>
  <si>
    <t>504925091@qq.com</t>
  </si>
  <si>
    <t>1.具有相应学科高中或中职教师资格证；
2.本科专业为政治学类（0302）、哲学类（0101）。</t>
  </si>
  <si>
    <t>美术教师</t>
  </si>
  <si>
    <t>学科教学（美术）（045113）、美术与书法(135600)</t>
  </si>
  <si>
    <t>1.具有相应学科高中或中职教师资格证；
2.本科专业为美术学类（1304）</t>
  </si>
  <si>
    <t>体育教育训练学（040303）、体育教育与训练学(0401Z1)、体育教学（045201）、运动训练（045202）、学科教学（体育）（045112）</t>
  </si>
  <si>
    <t>1.具有相应学科高中或中职教师资格证；
2.本科专业为体育学类（0403）。</t>
  </si>
  <si>
    <t>有机化学(070303）、无机化学（070301）、分析化学（070302）、应用化学（081704）、学科教学（化学）（045106）</t>
  </si>
  <si>
    <t>1.具有相应学科高中或中职教师资格证；
2.本科专业为化学类（0703）。</t>
  </si>
  <si>
    <t>英语教育（0502Z6）、学科教学（英语）（045108）、英语语言文学（050201）</t>
  </si>
  <si>
    <t>1.具有相应学科高中或中职教师资格证；
2.本科专业为外国语言文学类（0502）。</t>
  </si>
  <si>
    <t>黔西市民族中学</t>
  </si>
  <si>
    <t>黔西市民族中学位于莲城之西杜鹃大道，紧邻城市主干线，是一所寄宿制学校，校园占地面积40873平方米，建筑面积18918平方米，能容纳2000余名学生。学校始终秉承“树人立民”之校训，遵循“教育立民、民心所向”的办学思想，以师生同心促成长，以规范办学筑根基，矢志践行“三年树一生”办学愿景，创新实施全寄宿制办学模式，为学生提供优质的教育资源和培养德智体美劳全面发展的成长环境，规范办学。学校始终以树人立民为根本，坚持“德育为先，以教育高质量发展为保障”人才培养策略，内抓质量、外树形象，构建和谐校园，营造良好的育人氛围，校内图书馆藏书丰富，学校会议室设施完备、功能齐全，特色校史陈列馆、专业书画室相映成趣。蜡染、舞龙等20多个特色社团百花齐放，AI智慧教室、AI智慧实验室正在筹建。依托学校全寄宿制管理优势，学校将德育工作深度融入校园日常生活，精心打造浸润式、体验式育人活动。学校获评毕节市中小学数字校园示范校，并入选理科提质样本校、语文教研基地。</t>
  </si>
  <si>
    <t>黔西市水西街道幸福社区 5 组</t>
  </si>
  <si>
    <t>学科教学（语文）（045103）、中国现当代文学（050106）、汉语言文字学（050103）、语言学及应用语言学（050102）、中国古代文学（050105）、语文教育（0501J2)）</t>
  </si>
  <si>
    <t>1.具有相应学科初中及以上教师资格证;
2.具有普通话二级甲等及以上证书；
3.本科专业为中国语言文学类（0501）。</t>
  </si>
  <si>
    <t>基础数学（070101）、计算数学（070102）、学科教学（数学）（045104）、应用数学（070104）、数学教育（0701Z1、0701Z2）、数学教育学（0701Z1）</t>
  </si>
  <si>
    <t>1.具有相应学科初中及以上教师资格证；
2.本科专业为数学类（0701）。</t>
  </si>
  <si>
    <t>1.具有相应学科初中及以上教师资格证；
2.本科专业为外国语言文学类（0502）。</t>
  </si>
  <si>
    <t>学科教学（物理）（045105）、应用物理（0702Z1)、计算物理（0702Z1)</t>
  </si>
  <si>
    <t>1.具有相应学科初中及以上教师资格证；
2.本科专业为物理学类（0702）。</t>
  </si>
  <si>
    <t>1.具有相应学科初中及以上教师资格证；
2.本科专业为化学类（0703）。</t>
  </si>
  <si>
    <t>1.具有相应学科初中及以上教师资格证；
2.本科专业为体育学类（0402）。</t>
  </si>
  <si>
    <t>毕节二中</t>
  </si>
  <si>
    <t>毕节二中创办于1960年9月，至今已有近66年的办学历史。历经初级中学、完全中学的发展阶段，于2004年成为独立高中，现为毕节市七星关区直属公办普通高中。学校原址为毕节市七星关区市东街道文峰路64号，自2026年1月31日启动搬迁工作，目前已全面完成整体搬迁，现址为七星关区德溪街道德沟社区。新校区总面积142044.48平方米，校舍面积97284.18平方米，绿化面积50184平方米，现有64个教学班、学生3457人，生均占地、校舍、绿化面积均远超省级示范性普通高中规定标准。校区含教学楼、办公楼、实验楼、科技馆、学生宿舍等18个单体建筑，规模达到90个教学班级，可满足4500名在校学生全封闭入学需求，是设施齐全、兼具现代化和信息化特点的新型学校。多年来，学校始终坚持“以人为本、和谐发展”的办学理念，秉承“敏而好学、行胜于言”的校训，提炼“以孝润德、全人教育”的办学特色，赢得社会广泛赞誉。学校先后荣获“全国中小学德育工作先进集体”“全国学习雷锋、志愿服务先进集体”、贵州省“体育传统项目重点校”、毕节市教育系统“先进集体”“毕节市德育示范校”等多项荣誉称号；2024年，学校斩获七星关区教育教学质量评价一等奖，并被评为“七星关区2024年先进集体”；2025年学校荣获“全市先进基层党组织”及七星关区“学校管理突出集体”等荣誉称号，是一所学风浓、班风正、校风好的公办普通高中。</t>
  </si>
  <si>
    <t>七星关区德溪街道蒋家湾墙院村</t>
  </si>
  <si>
    <t>050102）语言学及应用语言学、（050103）汉语言文字学、（050105）中国古代文学、（050106）中国现当代文学、（045103）学科教学（语文）</t>
  </si>
  <si>
    <t>待遇按照七星关区事业编制相关规定及《毕节市七星关区关于加强高层次人才队伍建设的实施方案》（七星委人领发〔2025〕1号）文件执行。</t>
  </si>
  <si>
    <t>徐礼厚</t>
  </si>
  <si>
    <t>280080874@qq.com</t>
  </si>
  <si>
    <t>（070101）基础数学、（070102）计算数学、（070103）概率论与数理统计、（070104）应用数学、（070105）运筹学与控制论、（045104）学科教学（数学）</t>
  </si>
  <si>
    <t>（050201）英语语言文学、（055101）英语笔译、（055102）英语口译、（045108）学科教学（英语）</t>
  </si>
  <si>
    <t>（070201）理论物理、（070202）粒子物理与原子核物理、（070203）原子与分子物理、（070205）凝聚态物理、（070206）声学、（070207）光学、（070208）无线电物理、（045105）学科教学（物理）</t>
  </si>
  <si>
    <t>（070301）无机化学、（070302）分析化学、（070303）有机化学、（070305）高分子化学与物理、（070304）物理化学、（045106）学科教学（化学）</t>
  </si>
  <si>
    <t>（071001）植物学、（071002）动物学、（071003）生理学、（071004）水生生物学、（071005）微生物学、（071006）神经生物学、（071007）遗传学、（071009）细胞生物学、（071010）生物化学与分子生物学、（071011）生物物理学、（045107）学科教学（生物）</t>
  </si>
  <si>
    <t>高中体育教师</t>
  </si>
  <si>
    <t>（040301）体育人文社会学、（040302）运动人体科学、（040303）体育教育训练学、（040304）民族传统体育学、（045112）学科教学（体育）</t>
  </si>
  <si>
    <t>毕节六中</t>
  </si>
  <si>
    <t xml:space="preserve">  毕节六中是贵州省毕节市七星关区一所大型高中学校，现有在校学生4747人，教职工309人高考升学历。高考成绩年年大幅度提升，突破千人大关。作为一所具有优良办学传统的普通高中，建校四十多年来，学校秉承“以人为本 ” 的办学理念和“学会做人、学会思考、修身立德、全面发展”的办学宗旨,面向山区学子，努力抓好学生的“行为养成教育、爱心感恩教育、科技创新教育、立志成才教育”， 以一流的校风、务实的管理、精心的教学打造学校品牌形象，获得了各级领导的广泛赞誉和社会的高度评价。 </t>
  </si>
  <si>
    <t>语言学及应用语言学、汉语言文字学、中国古代文学、中国现当代文学、学科教学（语文）</t>
  </si>
  <si>
    <t>刘平</t>
  </si>
  <si>
    <t>bjlz8268677@163.com</t>
  </si>
  <si>
    <t>无机化学、分析化学、有机化学、高分子化学与物理、物理化学、学科教学（化学）</t>
  </si>
  <si>
    <t>高中信息技术</t>
  </si>
  <si>
    <t>新一代电子信息技术（含量子技术等）、计算机技术、软件工程、大数据技术与工程、网络与信息安全、计算机系统结构、计算机软件与理论、计算机应用技术、计算机科学与技术</t>
  </si>
  <si>
    <t>高中心理</t>
  </si>
  <si>
    <t>心理学相关专业</t>
  </si>
  <si>
    <t>毕节市七星关区海子街中学</t>
  </si>
  <si>
    <t>毕节市七星关区海子街中学始建于1956年，几经迁徙，1970年修建于现址--碧海街道办事处邵关村前所河畔，1971年增设高中，发展为完全中学。学校现占地面积五万多平方米，绿化面积24000㎡,运动场面积18500㎡，校舍22844㎡，校园布局合理，环境优美。学校现有教学楼(2栋)、综合楼、教师公租房(2栋) 、学生宿舍(4栋) ，有标准理化生实验室各两间(672㎡)，图书室和阅览室各1间，存书近10万册，各功能室齐全，有充足的办公用房。现有学生2355人，教学班级39个。寄宿生2190人，学校现有教职工159名，其中专任教师157名。中级以上职称教师107人，其中高级教师37人，中级70人。</t>
  </si>
  <si>
    <t>毕节市七星关区碧海街道邵官社区一组海子街中学</t>
  </si>
  <si>
    <t>张普跃</t>
  </si>
  <si>
    <t>348057571@qq.com</t>
  </si>
  <si>
    <t>（085401）新一代电子信息技术（含量子技术等）、（085404）计算机技术、（085405）软件工程、（085411）大数据技术与工程、（085412）网络与信息安全、（081201）计算机系统结构、（081202）计算机软件与理论、（081203）计算机应用技术、（077500）计算机科学与技术</t>
  </si>
  <si>
    <t>（050102）语言学及应用语言学、（050103）汉语言文字学、（050105）中国古代文学、（050106）中国现当代文学、（045103）学科教学（语文）</t>
  </si>
  <si>
    <t>莞铜工贸中等职业学校</t>
  </si>
  <si>
    <t xml:space="preserve">莞铜工贸中等职业学校是东西部协作示范点和东莞政府，铜仁政府重点招商引资项目。学校精准掌握行业人才趋势紧跟行业发展和国家需求，以创新思维开办新型专业为社会与企业输送紧缺性技能人才。学校通过产教融合为特色的办学模式，项目式教学，模块化测试，学徒制实训的教学模式引企入校，共建校园职场，为学生提供实战练兵场。学校开设工业机器人、机械制造技术、数字媒体、无人机应用技术、新能源汽车制造装配等前沿热门专业，为学生的兴趣爱好与就业提供了更多项目选择，致力于培养学生能够掌握一门高技能技术，提升学生职业技能水平，保障就业升学，提升地区国民生活水平
</t>
  </si>
  <si>
    <t>贵州省铜仁市碧江区灯塔街道5号路与仁义大道交汇处</t>
  </si>
  <si>
    <t>机械制造教师</t>
  </si>
  <si>
    <t>全日制本科</t>
  </si>
  <si>
    <t>机械制造相关专业</t>
  </si>
  <si>
    <t>刘老师</t>
  </si>
  <si>
    <t>2569724483@qq.com</t>
  </si>
  <si>
    <t>工业机器人教师</t>
  </si>
  <si>
    <t>电气自动化相关专业</t>
  </si>
  <si>
    <t>数字媒体教师</t>
  </si>
  <si>
    <t>电子商务相关专业</t>
  </si>
  <si>
    <t>马克思哲学相关专业</t>
  </si>
  <si>
    <t>历史学相关专业</t>
  </si>
  <si>
    <t>应用心理学相关专业</t>
  </si>
  <si>
    <t>计算机教师</t>
  </si>
  <si>
    <t>计算机相关专业</t>
  </si>
  <si>
    <t>汉语言文学相关专业</t>
  </si>
  <si>
    <t>应用数学相关专业</t>
  </si>
  <si>
    <t>英语教育学相关专业</t>
  </si>
  <si>
    <t>美术</t>
  </si>
  <si>
    <t>美术相关专业</t>
  </si>
  <si>
    <t>音乐</t>
  </si>
  <si>
    <t>音乐相关专业</t>
  </si>
  <si>
    <t>盘州市新民镇英才学校</t>
  </si>
  <si>
    <t>盘州市新民镇英才学校创办于 2009 年，是经盘州市教育局批准设立的全日制九年一贯制民办学校，现有 16 个教学班、在校生 664 人，住校生全覆盖。学校占地 8658 平方米，自有产权校舍，教学、生活、运动设施齐全，多媒体设备、图书资源等配置完善，办学条件规范达标。学校师资队伍精良，现有教职工50人，汇聚市县级优秀教师、骨干教师。学校推行“一日常规”教学模式，通过 “请进来、走出去” 助力教师成长，重视师资培养与待遇提升。办学成果突出，中考重点高中上线率稳定在 36%，多名学生斩获市镇级竞赛大奖，学校多次获评六盘水市、盘州市优秀民办学校及先进集体。学校管理规范、校风优良，现诚邀优秀教师加盟，携手培育时代英才！</t>
  </si>
  <si>
    <t>贵州省六盘水市盘州市新民镇马坪地村居委会</t>
  </si>
  <si>
    <t>初中语文老师</t>
  </si>
  <si>
    <t xml:space="preserve">汉语言文学、汉语言、汉语国际教育、古典文献学、语文教育等相关专业。
</t>
  </si>
  <si>
    <t>高永会</t>
  </si>
  <si>
    <t>906761637@qq.com</t>
  </si>
  <si>
    <t xml:space="preserve">数学与应用数学、信息与计算科学、数理基础科学、数学教育等相关专业。
</t>
  </si>
  <si>
    <t>初中英语老师</t>
  </si>
  <si>
    <t xml:space="preserve">英语、商务英语、翻译、英语教育等相关专业。
</t>
  </si>
  <si>
    <t>初中物理老师</t>
  </si>
  <si>
    <t>物理学、应用物理学、物理教育等相关专业。</t>
  </si>
  <si>
    <t>初中化学老师</t>
  </si>
  <si>
    <t>化学、应用化学、化学教育、化学生物学等相关专业</t>
  </si>
  <si>
    <t>初中历史老师</t>
  </si>
  <si>
    <t>历史学、世界史、历史教育、文化遗产与文化产业等相关专业。</t>
  </si>
  <si>
    <t>初中生物老师</t>
  </si>
  <si>
    <t>生物科学、生物技术、生态学、生物教育等相关专业</t>
  </si>
  <si>
    <t>初中道德与法治老师</t>
  </si>
  <si>
    <t>思想政治教育、马克思主义理论、哲学、法学、政治学与行政学、历史学等相关专业。</t>
  </si>
  <si>
    <t>初中体育老师</t>
  </si>
  <si>
    <t>体育教育、运动训练、社会体育指导与管理、武术与民族传统体育等相关专业</t>
  </si>
  <si>
    <t>贵阳市白云兴农中学</t>
  </si>
  <si>
    <t>贵阳市白云兴农中学是蒲邦顺校长于1993年创办的一所全日制、寄宿制的民办普通高中，具备“六独立”办学条件。学校坐落在贵阳市白云区商业中心地段，占地约200亩，设施完备，环境优美，交通便利（距2号地铁线白云中路站300米），在校学生近4000人，教职工400余人。深耕教育三十二载，从“兴旺农村教育”的初心出发，逐步发展为聚焦“中等生战略”的标杆校，为莘莘学子提供优质成长通道，足迹从白云拓展至乌当、独山，已为五万余名学子点亮成长之路，极大改变了教育薄弱区域与基础滞后学生的命运。作为贵州省民办学校中唯一的省级二类示范性普通高中，不仅在2010年被确立为“贵州省普通高中课程改革实验样本学校”，更于2019年荣获“全国教育系统先进集体”称号，被赞誉为贵州省“民办教育的一面旗帜”。
2005年成为贵州省二类示范性普通高中，也是目前全省唯一的省二类示范性民办高中；
2010年被评为省级“课程改革试验样本学校”；
2019年获 “全国教育系统先进集体” 称号；
多次获贵阳市高中教学质量“入出口”评估一等奖；
2024年荣获贵阳市民办高中办学水平评估“优秀”等次；
校友会设立 “开明慈善基金会兴农中学校友爱心接力基金项目”，助力贫困学子，践行 “爱的教育”。</t>
  </si>
  <si>
    <t>贵州省贵阳市白云区通化路8号</t>
  </si>
  <si>
    <t>汉语言文学相关</t>
  </si>
  <si>
    <t>税前8-13万/年</t>
  </si>
  <si>
    <t>张老师</t>
  </si>
  <si>
    <t>byxnzxhr@163.com</t>
  </si>
  <si>
    <t>任职要求：
1.具有与学历、专业相应的学位；
2.具有相应层次和相应学科的教师资格证；</t>
  </si>
  <si>
    <t>数学相关</t>
  </si>
  <si>
    <t>英语相关</t>
  </si>
  <si>
    <t>物理相关</t>
  </si>
  <si>
    <t>化学相关</t>
  </si>
  <si>
    <t>贵阳中天中学</t>
  </si>
  <si>
    <t>贵阳中天中学（原中天北京四中）成立于2002年9月1日，是由贵阳市委、市政府通过北京市人大、北京市教委引进全国优质教育资源——北京四中，并根据《中华人民共和国民办教育促进法》，由中天金融集团全额独资兴办的一所全日制寄宿制民办学校。
贵阳中天中学现实行“一校两区”：中天花园校区（即贵阳市云岩区中天中学）、未来方舟校区（即贵阳中天中学）。学校全面贯彻执行党的教育方针，坚持“立德树人，用爱育人，以美塑人”为办学理念；以爱党、爱国、爱校的情怀培养学生良好的道德品质；让同学们在学习生活中深刻理解“幸福都是奋斗出来的”真谛。坚持“诚信”为立校之本，优质教育质量为生命线；以优质教育服务为特色，紧紧围绕“高效、低耗、和谐、进步”的教育发展主题，创建贵州省一流的教育品牌，以办人民满意的教育为宗旨。
贵阳中天中学现有在校生人数超3000人，教职工500余人，学校师资力量充足、结构合理、精干高效、稳定团结，能全面满足教学要求。师生与公办学校具有同样的社会地位，享受同样的待遇。
学校拥有一支高素质的教师队伍。坚持科学、规范管理，着眼于促进教师专业成长。注重对“备、讲、辅、批、考、反思”各个环节的监控，把建立一支高素质的教师队伍作为学校发展的永恒主题。学校已经培养出一批市级、区级骨干教师；并多次在省、市、区教学论文、教案设计评比和优质课比赛中获奖。</t>
  </si>
  <si>
    <t xml:space="preserve">贵州省贵阳市云岩区水东路未来方舟G组团
</t>
  </si>
  <si>
    <t xml:space="preserve">初高中学科教师
</t>
  </si>
  <si>
    <t>本科及学士学位</t>
  </si>
  <si>
    <t xml:space="preserve">初高中各学科专业
</t>
  </si>
  <si>
    <t>面议</t>
  </si>
  <si>
    <t>章老师、安老师</t>
  </si>
  <si>
    <t>0851-85608201</t>
  </si>
  <si>
    <t>zhangzhiyi@ztfgroup.com</t>
  </si>
  <si>
    <t>贵阳市科华学校</t>
  </si>
  <si>
    <t>贵阳市科华学校创办于2005年，是一所经贵阳市教育局批准设立的民办非营利性全日制高级中学，由多位原贵阳市公办学校书记、校长领衔，共同管理办学。学校位于贵阳市南明区，校园独立，环境整洁卫生，校风校貌良好，校园绿化美化，育人环境优雅，运动场所满足学生需要，交通方便，可选择住校和走读两种就读模式。</t>
  </si>
  <si>
    <t>贵阳市南明区大理石路83号</t>
  </si>
  <si>
    <t>中国语言文学、学科教学（语文）专业</t>
  </si>
  <si>
    <t>王方平</t>
  </si>
  <si>
    <t>wfp2991360394@163.com</t>
  </si>
  <si>
    <t>物理学、应用物理学</t>
  </si>
  <si>
    <t>化学、应用化学、化学教育</t>
  </si>
  <si>
    <t>贵阳市育强中学</t>
  </si>
  <si>
    <t>贵阳市育强中学是经贵阳市教育局批准成立的一所优质的全日制寄宿高级中学。创办于2000年，现有在校高中生1000余人。学校23年的办学，始终以“德智体美劳齐发展”的育人目标，以“求实、务实、开拓、创新”为办学宗旨，致力于打造精品优质高中。本次招聘岗位为2026年秋季学期教师岗位，面试通过，到岗时间2026年8月末参加培训上岗。</t>
  </si>
  <si>
    <t>贵阳市南明区机场路笋子林1号</t>
  </si>
  <si>
    <t>数学师范、应用数学、统计学、数学及相关专业</t>
  </si>
  <si>
    <t>512056562@qq.com</t>
  </si>
  <si>
    <t>本次招聘岗位为2026年秋季学期储备教师岗位，面试通过，到岗时间为2026年8月中旬到校参加入职培训后正式上岗。</t>
  </si>
  <si>
    <t xml:space="preserve">中国语言文学类、汉语言文学、中国古代文学、中国现当代文学等相关专业
</t>
  </si>
  <si>
    <t>外国语言文学类、英语、商务英语、翻译、英语语言文学、外国语言学及应用语言学（英语方向）等相关专业</t>
  </si>
  <si>
    <t>历史学类、历史学、世界史、考古学、文物与博物馆学、中国史、世界史、历史文献学等相关专业</t>
  </si>
  <si>
    <t>地理科学类、地理科学、自然地理与资源环境、人文地理与城乡规划、地理信息科学、地理学等相关专业
5. 高中物理教师</t>
  </si>
  <si>
    <t>物理学类、物理学、应用物理学、核物理、声学、理论物理、粒子物理与原子核物理、原子与分子物理等相关专业</t>
  </si>
  <si>
    <t>马克思主义理论类、政治学类、哲学类、思想政治教育、中共党史等相关专业</t>
  </si>
  <si>
    <t>化学相关专业专业</t>
  </si>
  <si>
    <t xml:space="preserve">生物科学类、生物科学、生物技术、生态学、生物工程、生物学、植物学、动物学等相关专业
</t>
  </si>
  <si>
    <t>贵阳市新城职业学校</t>
  </si>
  <si>
    <t>贵阳市新城职业学校是经贵阳市教育局、贵阳市民政局批准成立的一所自有办学场地的民办全日制中等职业学校，是贵州省第一批应急救护创建试点学校、是贵州省民族博物馆“民族文化”教育实践基地、是南明区人力资源和社会保障局批准的高校毕业生就业见习单位。
学校位于贵州双龙航空港经济区交通枢纽地带，占地面积60余亩，投资建设9000余万元。现有“城市轨道交通运营服务”、“老年人服务与管理”、“汽车美容与装潢”、“计算机应用”、“民族音乐与舞蹈”“美发与形象设计”“智慧健康养老服务”七个专业。各项专业设备齐全。</t>
  </si>
  <si>
    <t>贵阳市南明区西南环路88号</t>
  </si>
  <si>
    <t xml:space="preserve">试用期工资2800-3500/月
</t>
  </si>
  <si>
    <t>转正后：4000-6000/月</t>
  </si>
  <si>
    <t>龙老师</t>
  </si>
  <si>
    <t>2156690186@qq.com</t>
  </si>
  <si>
    <t>计算机专业教师</t>
  </si>
  <si>
    <t>计算机应用技术、计算机科学与技术、电子信息工程等相关专业，熟悉计算机硬件、组装维护、网络设备、机房管理</t>
  </si>
  <si>
    <t>物理学、应用物理学等相关专业</t>
  </si>
  <si>
    <t>数字媒体专业教师</t>
  </si>
  <si>
    <t>数字媒体技术、数字媒体艺术、新媒体技术、网络与新媒体等相关专业。</t>
  </si>
  <si>
    <t>英语师范、应用英语、商务英语、翻译及相关专业</t>
  </si>
  <si>
    <t>贵阳市正谊学校</t>
  </si>
  <si>
    <t>贵阳市正谊学校是一所全封闭寄宿制民办高中，我校教育教学团队由资深名师领衔，其中正高级教师4名，特级教师4名，国家级骨干教师3名，省级骨干教师5名，高级教师10名，具有硕士研究生学历的教师5名。我校艺体班依托高校资源，由高校专业教师任教。学校开设有卓越班、创新班、日语班和艺体特色班。小班精准培育，推行“一生一策”动态档案，靶向解决偏科问题。每个班配班主任（学业规划）、教官（行为养成）和生活老师（成长关怀），构建三维护航体系，实现毕业生的升学跃迁，助力学子圆梦理想大学。</t>
  </si>
  <si>
    <t>贵阳市见龙洞路55号</t>
  </si>
  <si>
    <t>1.热爱教育事业，师德高尚，责任心强，具备良好的沟通能力和团队协作精神；
2.全日制本科及以上学历，相关专业毕业；
3.持有高中教师资格证；
4.普通话水平二级乙等及以上（语文教师需二级甲等及以上）</t>
  </si>
  <si>
    <t>黄茜</t>
  </si>
  <si>
    <t>390126403@qq.com</t>
  </si>
  <si>
    <t>贵阳市第十九中学</t>
  </si>
  <si>
    <t>贵阳市第十九中学始创于 1962 年，总校坐落于贵阳市云岩区堰塘街，历经六十余年发展，现已形成一校五区的办学格局，是云岩区 “贵阳市第十九中学教育集团” 中心学校，凭借优质的教育教学资源、鲜明的办学特色和优异的办学成果，成为云岩区内颇具影响力的初中学校。
学校办学版图持续拓展，各校区布局合理、区位优势显著。万科城校区于 2015 年 9 月落成开学，地处云岩区惠源路，毗邻观山湖区、清镇市及国家级贵安新区；尚和锦城校区、新都荟校区均于 2024 年 9 月正式启用，前者位于云岩区北京西路尚和锦城小区内，后者坐落于云岩区汇源路万科新都荟小区内，中山校区于2025年9月正式开学，位于云岩区中山东路。多校区协同发展，为周边学子提供了优质、便捷的初中教育资源。</t>
  </si>
  <si>
    <t>贵阳市云岩区堰塘街44号</t>
  </si>
  <si>
    <t>1.中国语言文学(一级学科目录）
2.学科教学（语文）专业
3.汉语国际教育专业</t>
  </si>
  <si>
    <t>按政策执行</t>
  </si>
  <si>
    <t>张佳</t>
  </si>
  <si>
    <t>0851-85251347</t>
  </si>
  <si>
    <t>303861173@qq.com</t>
  </si>
  <si>
    <t>1.数学（一级学科目录）
2.学科教学（数学）专业</t>
  </si>
  <si>
    <t>1.英语语言文学专业
2.学科教学（英语）专业
3.英语笔译专业
4.英语口译专业
5.翻译(英语方向）专业</t>
  </si>
  <si>
    <t>初中心理健康教师</t>
  </si>
  <si>
    <t>北京市日坛中学贵阳分校</t>
  </si>
  <si>
    <t>北京市日坛中学贵阳分校是贵阳市云岩区引进的“京筑教育”合作项目学校，是云岩区重点打造的公办强校。学校秉承“修德、培智、强体、求美”的校训以及“以德促教，以体强校”的办学理念，积极研究构建阳光课程体系，促进学生德智体美劳全面发展。学校体育特色突出、成绩优异，各项工作焕发勃勃生机。</t>
  </si>
  <si>
    <t>贵阳市云岩区求知路3号</t>
  </si>
  <si>
    <t>杨然</t>
  </si>
  <si>
    <t>771302677@qq.com</t>
  </si>
  <si>
    <t>初中体育教师</t>
  </si>
  <si>
    <t>体育相关专业</t>
  </si>
  <si>
    <t>语文相关专业</t>
  </si>
  <si>
    <t>初中生物教师</t>
  </si>
  <si>
    <t>生物相关专业</t>
  </si>
  <si>
    <t>贵阳市第二十三中学</t>
  </si>
  <si>
    <t>贵阳市第二十三中学建于1965年，位于云岩区大营路217号，占地12027平方米，建筑面积10289平方米。学校融合“礼仪教育”“教学科研”等特色，现为全国示范家长学校、全国家庭教育实验学校、贵阳市文明校园等，致力于办好百姓家门口的新优质学校。</t>
  </si>
  <si>
    <t>云岩区大营路217号</t>
  </si>
  <si>
    <t>硕士及以上</t>
  </si>
  <si>
    <t>学科教学（语文）专业、汉语国际教育专业、
文艺学专业、语言学及应用语言学专业、汉语言文字学专业、中国古典文献学专业、中国古代文学专业、中国现当代文学专业、比较文学与世界文学专业、中国语言文学学科专业</t>
  </si>
  <si>
    <t>崔佳佳</t>
  </si>
  <si>
    <t>2787638741@qq.com</t>
  </si>
  <si>
    <t>学科教学（数学）专业、数学学科专业、基础数学专业、计算数学专业、概率论与数理统计专业、应用数学专业、运筹学与控制论专业</t>
  </si>
  <si>
    <t>学科教学（英语）专业、英语语言文学专业、
英语笔译专业、英语口译专业</t>
  </si>
  <si>
    <t>理论物理专业、粒子物理与原子核物理专业、原子与分子物理专业、等离子体物理专业、凝聚态物理专业、声学专业、光学专业、无线电物理专业、物理学学科专业、学科教学（物理）专业</t>
  </si>
  <si>
    <t>学科教学（化学）专业、无机化学专业、分析化学专业、有机化学专业、物理化学（含：化学物理）专业、高分子化学与物理专业、化学学科专业</t>
  </si>
  <si>
    <t>贵阳市第二十四中学</t>
  </si>
  <si>
    <t>贵阳市第二十四中学是云岩区核心区域公办初级中学，办学始于1932年，2006年正式定名，九十余载积淀深厚教育底蕴，为区域新优质教育标杆。
学校现有专任教师74人，师资力量雄厚，含黔灵名校长培养对象、市/区级骨干教师、名师及教坛新秀共27人，团队专业精湛、敬业奉献。
学校秉持“敬业乐群，教师乐教，学生乐学”理念，以“爱·实·适”为校训，获评云岩区首批新优质学校、贵阳市公办强校品质校，是区物理、历史学科及科研基地；推行导师责任制，构建五育并举育人体系，致力建成现代化优质初中。</t>
  </si>
  <si>
    <t>贵阳市云岩区公园西路六号</t>
  </si>
  <si>
    <t>1.学科教学（语文）专业、汉语国际教育专业、文艺学专业、语言学及应用语言学专业、汉语言文字学专业、中国古典文献学专业、中国古代文学专业、中国现当代文学专业、比较文学与世界文学专业、中国语言文学学科专业
2.持有普通话二级甲等及以上证书；
3.具有相应层次和相应学科的教师资格证；
4.具有与学历、专业相应的学位。</t>
  </si>
  <si>
    <t>按云岩区教育系统标准统一执行</t>
  </si>
  <si>
    <t>周婷</t>
  </si>
  <si>
    <t>0851-85282464</t>
  </si>
  <si>
    <t>516348114@qq.com</t>
  </si>
  <si>
    <t>1.学科教学（数学）专业、数学学科专业、基础数学专业、计算数学专业、概率论与数理统计专业、应用数学专业、运筹学与控制论专业
2.具有相应层次和相应学科的教师资格证；
3.具有与学历、专业相应的学位。</t>
  </si>
  <si>
    <t>1.学科教学（英语）专业、英语语言文学专业、英语笔译专业、英语口译专业
2.具有相应层次和相应学科的教师资格证；
3.具有与学历、专业相应的学位。</t>
  </si>
  <si>
    <t>1.史学理论及史学史专业、历史文献学（含∶敦煌学、古文字学）、专门史专业、中国古代史专业、中国近现代史专业、历史地理学专业、中国史学科专业、世界史学科专业、学科教学（历史）专业
2.具有相应层次和相应学科的教师资格证；
3.具有与学历、专业相应的学位。</t>
  </si>
  <si>
    <t>体育与健康教师</t>
  </si>
  <si>
    <t>1.体育教学专业、运动训练专业、竞赛组织专业、社会体育指导专业、体育人文社会学专业、运动人体科学专业、体育教育训练学专业、民族传统体育学专业、体育学学科专业、学科教学（体育）专业
2.具有相应层次和相应学科的教师资格证；
3.具有与学历、专业相应的学位。</t>
  </si>
  <si>
    <t>贵阳市第二实验小学</t>
  </si>
  <si>
    <t>贵阳市第二实验小学创建于1988年，坐落于贵阳市云岩区吉祥路1号。学校秉承“日新教育”理念，将“每天进步一点点”的校训深深根植于师生心中，鼓励每位学生“向着无限可能生长”，努力培养具有“骨气、朝气、才气、灵气”的新时代日新少年。历经37年的发展与积淀，学校已形成“一校四校区”的集团化办学格局，设有教学班104个，在校学生5107人，教职工270人。学校先后荣获全国首批数字化好学校、全国校园足球特色学校、全国优秀少先队集体、贵州省安全文明示范校、贵州省劳动教育示范校以及贵阳市首批教育教学优质学校等多项荣誉称号，成为贵阳市公办强校品质校、云岩区强校联盟中心校。</t>
  </si>
  <si>
    <t>贵阳市云岩区吉祥路1号</t>
  </si>
  <si>
    <t>1.中国语言文学(一级学科目录）
2.学科教学（语文）专业
3.汉语国际教育专业
4.小学教育专业</t>
  </si>
  <si>
    <t>王冬梅</t>
  </si>
  <si>
    <t>741890467@qq.com</t>
  </si>
  <si>
    <t>贵阳市为明高级中学</t>
  </si>
  <si>
    <t>贵州为明学校创建于2011年9月，经过10年的发展是一所集小学、初中、高中、国际教育为一体的高品质民办学校。共设立四个校区，按国际学校标准整体建设，总占地面积229.5亩，建筑面积10.8万平方米。
      贵州为明学校（保利公园校区）：以开放式博物馆形式的校园文化特色，激励学生学习知识和应用知识，激发学生的科技探索与创新能力。学校坐落于6000亩高尔夫别墅小区保利公园2010，设有初一至高三共六个年级。
      贵州为明学校（温泉校区）：以中国传统文化校园氛围营造育人环境，文化底蕴浓厚。学校坐落于国家文化生态小区保利温泉新城，设小学一至六年级共六个年级。学校于2011年9月正式开学。
      贵州为明学校（春天校区）：以现代国际化教育元素为主题的校园文化，清新而富有生机的小学。坐落于乌当区商业中心区域保利春天大道，背靠梅兰山公园，设小学一至六年级共六个年级。学校于2015年9月正式开学。
      贵州为明学校（云岩校区）：学校坚持党的教育方针育，其教育教学理念与老校区“一脉相承”。在教育新政下，贵阳市云岩区为明小学创新思路以教育教学课题研究为抓手、以特色教育服务为核心，在优质教育百舸争流的老城区打造自我育人新途径，脚踏实地地做人民满意的教育!学校于2022年3月正式开学。</t>
  </si>
  <si>
    <t>贵阳市乌当区航天大道保利2010公园内</t>
  </si>
  <si>
    <t>教育教学相关</t>
  </si>
  <si>
    <t>陈子欢</t>
  </si>
  <si>
    <t>chenzihuan@weimingedu.com</t>
  </si>
  <si>
    <t>初中化学</t>
  </si>
  <si>
    <t>初中历史</t>
  </si>
  <si>
    <t>贵阳乐湾国际实验学校</t>
  </si>
  <si>
    <t>贵阳乐湾国际实验学校是在贵阳市及乌当区两级党委、政府大力支持下，由贵州宏德教育管理有限公司投资六亿元兴建的一所实验型、精品型的全寄宿制完全中学。
学校2014年正式招生开学，经过全体师生的共同努力，学校实现了“教师过百，学生过千”的跨越式发展目标，初中和高中招生均成为贵阳市的热点学校之一。</t>
  </si>
  <si>
    <t>贵阳市乌当区</t>
  </si>
  <si>
    <t>初高中学科教师</t>
  </si>
  <si>
    <t>白老师</t>
  </si>
  <si>
    <t>gygjsyxx@126.com</t>
  </si>
  <si>
    <t>贵阳市第七中学</t>
  </si>
  <si>
    <t>贵阳市第七中学为全额事业单位，主要承担义务教育阶段中学教育教学相关工作。贵阳市第七中学创办于1955年，学校现有中华北路和瑞金北路两个校区，是一所交通便利、环境优雅、理念先进、质量过硬、特色突出的初级中学。七中人坚守“格物致知，崇德尚美”的校训，循循善诱的教书育人，在教学相长中涵养了七中学子“学有志趣，乐在七中”的学风，孕育了贵阳七中“以人为本”，为学生终身发展服务的“学会做人、学会学习、学会协作、学会生存”的“四会”教育。七十载的七中，一百五十多名教师身正垂范，以文化为先导、以创新为动力、以育人为根本、以质量为保障、以艺术为特长，展教育风采，赢得了良好的社会声誉。</t>
  </si>
  <si>
    <t>贵阳市云岩区瑞金北路山林巷1号</t>
  </si>
  <si>
    <t>道德与法治教师</t>
  </si>
  <si>
    <t>学科教学（思政）专业、思想政治教育专业、政治学理论专业、中外政治制度专业、科学社会主义与国际共产主义运动专业、中共党史（含：党的学说与党的建设）专业、国际政治专业、国际关系专业、外交学专业、政治学学科专业、马克思主义基本原理专业专业、马克思主义发展史专业、马克思主义中国化研究专业、国外马克思主义研究专业、思想政治教育专业、中国近现代史基本问题研究专业、马克思主义理论学科专业</t>
  </si>
  <si>
    <t>按相关标准执行</t>
  </si>
  <si>
    <t>袁崇阳</t>
  </si>
  <si>
    <t>0851-86513051</t>
  </si>
  <si>
    <t>gysdqzx@163.com</t>
  </si>
  <si>
    <t>心理与健康教师</t>
  </si>
  <si>
    <t>基础心理学专业、发展与教育心理学专业、应用心理学专业、心理学学科专业、应用心理专业、心理健康教育专业</t>
  </si>
  <si>
    <t>学科教学（英语）专业、英语语言文学专业、英语笔译专业、英语口译专业</t>
  </si>
  <si>
    <t>学科教学（语文）专业、汉语国际教育专业、文艺学专业、语言学及应用语言学专业、汉语言文字学专业、中国古典文献学专业、中国古代文学专业、中国现当代文学专业、比较文学与世界文学专业、中国语言文学学科专业</t>
  </si>
  <si>
    <t>贵阳市智圣中学</t>
  </si>
  <si>
    <t>贵阳市智圣中学是经贵阳市教育局批准设立的寄宿制民办普通高中，位于贵阳市南明区双龙航空港经济区。 学校目前已正式开学，校园占地面积251亩，配备完善的教学设施。师资团队由40名教师组成，中级以上职称占比超50%。</t>
  </si>
  <si>
    <t>贵阳市南明区云关乡</t>
  </si>
  <si>
    <t>1.具有高中阶段相应学科教师资格证；2.无违法犯罪记录；3.身心健康，能适应高中教学岗位工作要求；4.爱岗敬业，乐于奉献；5.具备扎实的学科专业知识和教学能力。</t>
  </si>
  <si>
    <t>邓金慧</t>
  </si>
  <si>
    <t>gyzszx001@163.com</t>
  </si>
  <si>
    <t>1.具有高中阶段相应学科教师资格证；2.无违法犯罪记录；3.身心健康，能适应高中教学岗位工作要求；4.爱岗敬业，乐于奉献；6.具备扎实的学科专业知识和教学能力。</t>
  </si>
  <si>
    <t>1.具有高中阶段相应学科教师资格证；2.无违法犯罪记录；3.身心健康，能适应高中教学岗位工作要求；4.爱岗敬业，乐于奉献；7.具备扎实的学科专业知识和教学能力。</t>
  </si>
  <si>
    <t>1.具有高中阶段相应学科教师资格证；2.无违法犯罪记录；3.身心健康，能适应高中教学岗位工作要求；4.爱岗敬业，乐于奉献；8.具备扎实的学科专业知识和教学能力。</t>
  </si>
  <si>
    <t>1.具有高中阶段相应学科教师资格证；2.无违法犯罪记录；3.身心健康，能适应高中教学岗位工作要求；4.爱岗敬业，乐于奉献；9.具备扎实的学科专业知识和教学能力。</t>
  </si>
  <si>
    <t>1.具有高中阶段相应学科教师资格证；2.无违法犯罪记录；3.身心健康，能适应高中教学岗位工作要求；4.爱岗敬业，乐于奉献；10.具备扎实的学科专业知识和教学能力。</t>
  </si>
  <si>
    <t>1.具有高中阶段相应学科教师资格证；2.无违法犯罪记录；3.身心健康，能适应高中教学岗位工作要求；4.爱岗敬业，乐于奉献；11.具备扎实的学科专业知识和教学能力。</t>
  </si>
  <si>
    <t>1.具有高中阶段相应学科教师资格证；2.无违法犯罪记录；3.身心健康，能适应高中教学岗位工作要求；4.爱岗敬业，乐于奉献；12.具备扎实的学科专业知识和教学能力。</t>
  </si>
  <si>
    <t>1.具有高中阶段相应学科教师资格证；2.无违法犯罪记录；3.身心健康，能适应高中教学岗位工作要求；4.爱岗敬业，乐于奉献；13.具备扎实的学科专业知识和教学能力。</t>
  </si>
  <si>
    <t>1.具有高中阶段相应学科教师资格证；2.无违法犯罪记录；3.身心健康，能适应高中教学岗位工作要求；4.爱岗敬业，乐于奉献；14.具备扎实的学科专业知识和教学能力。</t>
  </si>
  <si>
    <t>高中音乐教师</t>
  </si>
  <si>
    <t>1.具有高中阶段相应学科教师资格证；2.无违法犯罪记录；3.身心健康，能适应高中教学岗位工作要求；4.爱岗敬业，乐于奉献；15.具备扎实的学科专业知识和教学能力。</t>
  </si>
  <si>
    <t>高中美术教师</t>
  </si>
  <si>
    <t>1.具有高中阶段相应学科教师资格证；2.无违法犯罪记录；3.身心健康，能适应高中教学岗位工作要求；4.爱岗敬业，乐于奉献；16.具备扎实的学科专业知识和教学能力。</t>
  </si>
  <si>
    <t>贵安新区绩凯教育咨询有限公司</t>
  </si>
  <si>
    <t>本画室成立于2018年。是一所从事少儿书法、绘画、中考的教育机构。</t>
  </si>
  <si>
    <t>贵安新区马场镇财富广场二楼</t>
  </si>
  <si>
    <t>硬笔老师</t>
  </si>
  <si>
    <t>美术专业</t>
  </si>
  <si>
    <t>黄绩凯</t>
  </si>
  <si>
    <t>469195733@qq.com</t>
  </si>
  <si>
    <t>贵州舒阁教育咨询有限责任公司</t>
  </si>
  <si>
    <t>贵州中艺书画学校创办于2006年6月，是由当地教育部门颁发《办学许可证》的正规艺术培训学校。主要以硬笔书法、软笔书法、素描、少儿美术、水彩、水粉、油画、速写、国画等各种书画为特色的艺术学校。学校先后获评“全国书画考级培训基地及考试基地”、“贵州师范美术与设计学院实习实践基地”、“贵州省艺术科学学会副会长单位”。学校所带学员在省级、国内书画赛事中多次荣获各类奖项，学校也荣获“贵州省优秀美育示范单位”、“贵州省优秀组织单位”、“全国少年儿童书画艺术公开赛优秀教学示范单位”、“全国青少年书画艺术大展优秀美育组织机构”等称号。
我校长期以来专注书画教育和艺术交流，结合学员学习能力的差异制定教学方案，引导学员从培训到创作中感受乐趣、建立自信。在经历了近二十年的磨砺与沉淀之后，现在的中艺书画学校已发展成为：师资配置专业、教学体系规范、教学设施齐全的办学格局，是贵州地区颇具口碑的书画培训学校。</t>
  </si>
  <si>
    <t>贵阳观山湖区喀斯特城市广场B座三楼L3-14号</t>
  </si>
  <si>
    <t>传统国画教师</t>
  </si>
  <si>
    <t>4000元</t>
  </si>
  <si>
    <t>张科</t>
  </si>
  <si>
    <t>享受社保</t>
  </si>
  <si>
    <t>软笔书法教师</t>
  </si>
  <si>
    <t>硬笔书法教师</t>
  </si>
  <si>
    <t>教务老师</t>
  </si>
  <si>
    <t>美术与设计、管理学等</t>
  </si>
  <si>
    <t>3200元</t>
  </si>
  <si>
    <t>六声文化艺术培训学校有限公司</t>
  </si>
  <si>
    <t>六声艺术学校是一所有十二年教育经验，致力于专业美育教育，具有教育局颁发民办教学许可证的艺术学校，是贵州省打击乐学会常务理事单位、贵州大学音乐学院教学实践基地、贵州省交响乐团合作单位以及中国音乐学院观山湖区考级点。目前在观山湖区开设四家分校区，开设课程：钢琴、小提琴、古筝、架子鼓、吉他、非洲鼓、单簧管、长笛、萨克斯、琵琶、二胡、声乐、美术、书法等。</t>
  </si>
  <si>
    <t>金阳建设大厦E座九楼</t>
  </si>
  <si>
    <t>画画教师</t>
  </si>
  <si>
    <t>陆老师</t>
  </si>
  <si>
    <t>664318167@qq.com</t>
  </si>
  <si>
    <t>书法教师</t>
  </si>
  <si>
    <t>贵州沃斯教育科技有限公司</t>
  </si>
  <si>
    <t>我们是一家专注于人工智能生成内容（AIGC）技术应用与创新的高科技企业。自2023成立以来，公司始终致力于通过前沿的 AI 技术，为各行业提供高效、创新的数字内容解决方案，推动人工智能与艺术、教育、媒体等领域的深度融合。
公司以 AI 业务为核心驱动力，凭借卓越的技术实力和丰富的创意，成功打造了多个行业标杆项目。同时，公司积极探索 AIGC 技术在更多领域的应用落地，致力于成为全球领先的 AI 视频解决方案服务商及 AIGC 技术落地先锋</t>
  </si>
  <si>
    <t>恒大中心A座</t>
  </si>
  <si>
    <t>AI漫剧制作</t>
  </si>
  <si>
    <t>大专及以上</t>
  </si>
  <si>
    <t xml:space="preserve">编导类、数字媒体艺术、导演、AI爱好者
</t>
  </si>
  <si>
    <t>实习生2500+制作提成=综合薪资4000左右</t>
  </si>
  <si>
    <t>雷三</t>
  </si>
  <si>
    <t>2312488034@qq.com</t>
  </si>
  <si>
    <t>一米扬光（贵州）教育科技有限公司</t>
  </si>
  <si>
    <t>一米扬光（贵州）教育科技有限公司，立足贵州、面向全国，以科技赋能教育、规划点亮人生为核心理念，专注打造全周期、一站式综合教育服务平台，助力每一位学子找准方向、向阳成长。
公司深耕教育服务领域，核心业务覆盖生涯规划、研学实践、新媒体运营、出国留学四大板块，以专业团队、优质资源与个性化服务，为学生、家庭及合作机构提供系统化解决方案。
• 生涯规划：聚焦新高考选科、学业路径设计、职业方向定位、志愿填报指导，用科学测评与专业研判，让成长少走弯路。
• 研学实践：依托贵州本土文化与全国优质资源，开发红色研学、人文素养、科技探索、职业体验等特色课程，在行走中开阔视野、提升综合素养。
• 新媒体运营：为教育机构、学校及个人提供品牌策划、内容创作、账号代运营、流量转化等全案服务，用新媒体赋能教育传播。
• 出国留学：提供留学规划、院校申请、文书指导、签证办理、境外衔接等一站式服务，打通国际化升学通道，助力学子走向世界。
我们坚持专业、诚信、陪伴、成长的价值观，以本地化深耕与全球化视野，做值得信赖的教育伙伴，让每个孩子都能遇见更清晰的未来，让每一份教育理想都闪闪发光。</t>
  </si>
  <si>
    <t>南明区花果园财富广场1号楼
观山湖摩根中心11层</t>
  </si>
  <si>
    <t>晚托老师</t>
  </si>
  <si>
    <t>胡浩</t>
  </si>
  <si>
    <t>教育类新媒体运营</t>
  </si>
  <si>
    <t>研学教练</t>
  </si>
  <si>
    <t>生涯规划老师</t>
  </si>
  <si>
    <t>贵阳市南明区星博睿教育培训中心</t>
  </si>
  <si>
    <t>星博睿（心声）教育为贵阳教育培训行业资深团队打造的连锁培训机构。主营业务包含初高中学科辅导，精品班课程，专注于学生的个性化辅导，因材施教，分层教学。</t>
  </si>
  <si>
    <t>贵阳市南明区次南门中创联合大厦</t>
  </si>
  <si>
    <t>初高中物理老师</t>
  </si>
  <si>
    <t>本科以上</t>
  </si>
  <si>
    <t>理科相关专业</t>
  </si>
  <si>
    <t>3K</t>
  </si>
  <si>
    <t>7K</t>
  </si>
  <si>
    <t>王珈</t>
  </si>
  <si>
    <t>450461881@qq.com</t>
  </si>
  <si>
    <t>需准备十五分钟试讲面试</t>
  </si>
  <si>
    <t>初高中数学老师</t>
  </si>
  <si>
    <t>初高中化学老师</t>
  </si>
  <si>
    <t>初高中英语老师</t>
  </si>
  <si>
    <t>英语相关专业</t>
  </si>
  <si>
    <t>市场招生老师</t>
  </si>
  <si>
    <t>贵州顺成劳务管理有限公司</t>
  </si>
  <si>
    <t>贵州顺成劳务管理有限公司于2004年5月经贵阳市工商局注册成立，具备独立法人资格；是贵州省劳动厅和社会保障厅2004年4月批准（黔劳社厅函[2004]86号）的首批有资质（资质附后）的专业劳务派遣公司。目前在贵州省劳务派遣行业中是一家专业劳务派遣公司。公司管理部门设置全面，包括人力资源部、就业培训部、劳动合同部、社会保险部、财务部、综合部、业务拓展部、客户服务部等；在行业内率先开通“贵州顺成人力资源网”，全方位扩大宣传与加强客户服务水平；率先于2006年正式成立贵州顺成劳务管理有限公司工会委员会，全面提高公司员工服务质量；率先于2006年在安顺、都匀、六盘水等地区开展业务合作，成立办事处等分支机构，在当地就近办理社保及住房公积金关系；率先于2007年先后在毕节、六盘水、遵义、黔南和黔东南等地州正式注册成立分公司，在安顺、兴义、铜仁、贵定等地州成立办事处，完全独立全面开展地区劳务管理服务工作。 与贵州顺成劳务管理有限公司已签约的用工单位主要有：中国平安财产保险股份有限公司贵州分公司、中国人寿贵州分公司、中国铁通集团有限公司贵州分公司、中铁信息计算机工程有限公司贵州分公司、成都铁路局装卸服务有限公司、成都铁路局贵阳客运段、成都铁路局贵阳车站、贵州省统计局、贵州省中烟工业公司毕节卷烟厂、贵州省邮政总公司、贵州通信服务有限公司、贵州中晟物流配送有限公司、贵阳市公共交通总公司、贵州黔源电力股份有限公司、贵阳广电网络股份有限公司、中国邮政储蓄银行、中国烟草贵州进出口有限责任公司等100多家国营大中型企业，派遣员工覆盖全省，已达一万多名。在开拓发展中，顺成公司积累了丰富的劳务管理经验，赢得了贵州省和各地州劳动保障领导的一致认可，多次受到省劳动厅领导的高度赞扬。部分领导在对我公司经过实地工作检查后，提出了许多宝贵的指导性意见。 贵州顺成劳务管理有限公司以完善的管理制度和业务操作规程为客户提供周到的服务。业务管理上，采用计算机管理所有业务资料；同时聘请从事劳动保障管理工作多年、有丰富管理经验的省市劳动保障管理专家作为公司政策、业务管理顾问。为提高对用人单位的服务质量，我们己将建国以来国家、省、市现行劳动保障法律、法规及相关政策收集整理编入资料库，对用人单位无偿提供政策咨询，无偿提供最新政策信息、用工信息等。 展望新的世纪，贵州顺成劳务管理有限公司面临前所未有的机遇和挑战，将继续勇于开拓、锐意创新，强化公司的各项经营管理，提升公司的核心竞争力，为贵州省人力资源事业作出自己应有的贡献。</t>
  </si>
  <si>
    <t>贵州省贵阳市南明区花果园V区亚太中心33楼3、4、5、6</t>
  </si>
  <si>
    <t xml:space="preserve">1.本科及以上学历，所聘学科相关专业毕业，持有岗位要求的教师资格证书和普通话等级证书（学科二级乙等及以上）；
2.熟悉相关学科教材和课程标准，有扎实的学科知识基础，能够精准把握教学重点难点；   3.语文学科（二级甲等及以上）。                     
</t>
  </si>
  <si>
    <t>面谈</t>
  </si>
  <si>
    <t>李老师</t>
  </si>
  <si>
    <t>157231999@qq.com</t>
  </si>
  <si>
    <t>初中体育</t>
  </si>
  <si>
    <t>小学体育</t>
  </si>
  <si>
    <t>1.思想品德好，关爱学生，热爱教育事业，有奉献精神。
2.本科毕业生，不限。
3.有教学经验者优先考虑。
4.工资待遇：按照南明区劳务派遣制教师统一工资标准执行。
5.工作日上班期间中餐可在学校食堂就餐，和学生同价。</t>
  </si>
  <si>
    <t>贵阳市南明区第一实验中学</t>
  </si>
  <si>
    <t xml:space="preserve">   2016年创办的南明区第一实验中学，与贵阳市花果园双子塔毗邻，地铁3号线、BRT公交、海豚广场环绕，背靠狮子岩森林公园，占地面积1万余平方米，现有43个教学班，在校学生2000余人。学校现有教师160余人，均为本科及以上学历，其中研究生学历教师20余人，正高级职称教师1人，特级教师1人，省级骨干教师1人，市级名师1人、市级骨干教师10人、区级骨干教师28人、市级教坛新秀6人，区级教坛新秀5人，“贵阳市基础教育专家库”专家3人，贵阳市兼职教研员2人。系首批贵阳公办强校品质校、贵阳市信息科技基地校和劳动教育基地校、南明区数学、英语和生物学科基地校，并共建贵州师范大学、贵州师范学院研究生实习基地。欢迎有志同仁报考本校。</t>
  </si>
  <si>
    <t>贵阳市南明区都会大街66号</t>
  </si>
  <si>
    <t>相关学科</t>
  </si>
  <si>
    <t>任暑光</t>
  </si>
  <si>
    <t>50697277@qq.com</t>
  </si>
  <si>
    <t>道法</t>
  </si>
  <si>
    <t>信息</t>
  </si>
  <si>
    <t>心理</t>
  </si>
  <si>
    <t>贵阳英孚教育</t>
  </si>
  <si>
    <t>1965年成立于瑞典，1997年进入中国，目前线下有288家校区。专注做2-16幼儿和青少儿的英语素养培训</t>
  </si>
  <si>
    <t>观山湖万达广场中心3F/大营坡益田假日广场3F</t>
  </si>
  <si>
    <t>少儿英语老师</t>
  </si>
  <si>
    <t>英语专业优先</t>
  </si>
  <si>
    <t>5K</t>
  </si>
  <si>
    <t>10K</t>
  </si>
  <si>
    <t>Jacey</t>
  </si>
  <si>
    <t>班主任学管</t>
  </si>
  <si>
    <t>课程顾问</t>
  </si>
  <si>
    <t>平面设计</t>
  </si>
  <si>
    <t>设计类</t>
  </si>
  <si>
    <t>活动策划</t>
  </si>
  <si>
    <t>4K</t>
  </si>
  <si>
    <t>市场专员</t>
  </si>
  <si>
    <t>TMK外呼专员</t>
  </si>
  <si>
    <t>遵义天立学校</t>
  </si>
  <si>
    <t>遵义天立学校是遵义市委市政府引进、天立教育集团投资创办的K12一体化高端民办寄宿制学校，位于遵义市新蒲新区礼仪坝，占地211亩，2019年9月开学，现有72个教学班、2600余名学生、300余名教职工 ；学校秉承“天之骄子，立己达人”校训，践行“六立一达”课程体系，以多元升学与五大学科竞赛为特色，致力培养具民族情怀与全球视野的时代精英</t>
  </si>
  <si>
    <t>贵州省遵义市新蒲新区</t>
  </si>
  <si>
    <t>鲁老师</t>
  </si>
  <si>
    <t>494457541@qq.com</t>
  </si>
  <si>
    <t>贵州省息旅人力资源服务有限公司</t>
  </si>
  <si>
    <t>公司经营范围为劳务派遣服务（依法须经批准的项目，经相关部门批准后方可开展经营活动）；一般项目：社会经济咨询服务等。</t>
  </si>
  <si>
    <t>贵阳市息烽县城南商业一条街</t>
  </si>
  <si>
    <t>幼儿园教师</t>
  </si>
  <si>
    <t>取得学前教育专业毕业证，持有幼儿教师资格证、取得普通话二级甲等及以上证书</t>
  </si>
  <si>
    <t>缴纳五险一金（工资面议）</t>
  </si>
  <si>
    <t>田应琳</t>
  </si>
  <si>
    <t>启梦托管服务中心</t>
  </si>
  <si>
    <t>0-6岁早教托管服务，中小学课外补习，中小学晚托班</t>
  </si>
  <si>
    <r>
      <rPr>
        <sz val="10"/>
        <color rgb="FF000000"/>
        <rFont val="宋体"/>
        <charset val="134"/>
        <scheme val="major"/>
      </rPr>
      <t>贵州省贵阳市观山湖区长岭街道长岭北路8号美的</t>
    </r>
    <r>
      <rPr>
        <sz val="10"/>
        <color indexed="8"/>
        <rFont val="宋体"/>
        <charset val="134"/>
      </rPr>
      <t>·</t>
    </r>
    <r>
      <rPr>
        <sz val="10"/>
        <color rgb="FF000000"/>
        <rFont val="宋体"/>
        <charset val="134"/>
        <scheme val="major"/>
      </rPr>
      <t>林城时代A-5，A-6，A-8栋负1层4号</t>
    </r>
  </si>
  <si>
    <t>托育服务与管理</t>
  </si>
  <si>
    <t>托育服务与学前教育</t>
  </si>
  <si>
    <t>申学莲</t>
  </si>
  <si>
    <t>511887982@qq.com</t>
  </si>
  <si>
    <t>小学托管老师</t>
  </si>
  <si>
    <t>语数外</t>
  </si>
  <si>
    <t>中学晚托班老师</t>
  </si>
  <si>
    <t>语数外物理化学</t>
  </si>
  <si>
    <t>贵阳市云岩区普亲培训学校</t>
  </si>
  <si>
    <t xml:space="preserve">一站式学习计划，在生动有趣的课堂，科学、严谨，快乐中学习，从而更好更有效的达到身心的结合。让您与宝贝，真正爱上所学。各行业资深教师，汇集于此，带给孩子们最专业的学科知识！更重要的是，我们是用爱，更用心去研发适合各个年龄段的教材。让宝贝们可以学以致用！
       无论任何年龄，我们愿为您的梦想增添双翼，让您展翅高飞，离梦想更近！ 即刻起航，飞向梦想！
</t>
  </si>
  <si>
    <t>贵阳市云岩区喷水池人民大道商务楼5楼</t>
  </si>
  <si>
    <t>营销人员</t>
  </si>
  <si>
    <t>罗老师</t>
  </si>
  <si>
    <t>舞蹈教师</t>
  </si>
  <si>
    <t>舞蹈学、舞蹈表演</t>
  </si>
  <si>
    <t>贵阳孜乐教育有限公司</t>
  </si>
  <si>
    <r>
      <rPr>
        <sz val="10"/>
        <color rgb="FF000000"/>
        <rFont val="宋体"/>
        <charset val="134"/>
      </rPr>
      <t>艺考学校</t>
    </r>
    <r>
      <rPr>
        <sz val="10"/>
        <color rgb="FF000000"/>
        <rFont val="宋体"/>
        <charset val="134"/>
      </rPr>
      <t xml:space="preserve"> </t>
    </r>
  </si>
  <si>
    <t>贵阳市白云区</t>
  </si>
  <si>
    <t>舞蹈专业</t>
  </si>
  <si>
    <t>和琦</t>
  </si>
  <si>
    <t>贵阳市乌当区美艺空间艺术培训中心</t>
  </si>
  <si>
    <t>贵阳市乌当区美艺空间艺术培训中心，是乌当区深耕艺术教育多年的老牌专业艺术培训机构，凭借多年的办学积淀、优质的教学口碑与成熟的运营模式，在乌当区教培行业内积攒了良好的声誉，是区域内颇具知名度与认可度的艺术教育品牌，深受广大家长与学员的信赖。
  中心办学实力雄厚，拥有1200平方米的标准化教学场地，精心打造3间专业舞蹈教室、大排练厅、书画专属教室等多功能教学空间，硬件设施配套齐全，教学环境宽敞雅致、氛围浓厚，完全满足中国舞、拉丁舞、书法、绘画等艺术课程的专业教学需求，为高品质教学开展筑牢硬件基础。
  在课程体系打造上，中心聚焦少儿及青少年艺术素养培育，深耕精品艺术教学，核心开设中国舞、拉丁舞、书法、绘画四大王牌课程。舞蹈类课程兼顾专业技法打磨与形体气质塑造，针对不同年龄段学员定制教学方案，助力学员提升舞蹈表现力与专业功底；书画类课程立足传统文化传承与艺术创新，涵盖硬笔、软笔书法，儿童画、素描、国画等细分品类，全方位培养学员的审美能力与艺术创作力。
  作为乌当区老牌教培机构，我们始终坚守“以艺育人、以德施教”的办学初心，拥有成熟的教学体系与稳定的运营模式，同时高度重视人才培养与团队建设。我们诚邀有志于艺术教育的青年才俊加入，依托老牌机构的品牌优势，携手培育更多艺术新星，共赴艺术教育之路！</t>
  </si>
  <si>
    <t>贵州省贵阳市乌当区创业路劲嘉新天荟商业广场4楼</t>
  </si>
  <si>
    <t>中国舞教师</t>
  </si>
  <si>
    <t>舞蹈相关专业毕业；持民族民间舞教资</t>
  </si>
  <si>
    <t>高易琨</t>
  </si>
  <si>
    <t>中国舞助教</t>
  </si>
  <si>
    <t>舞蹈相关专业</t>
  </si>
  <si>
    <t>拉丁舞教师</t>
  </si>
  <si>
    <t>持拉丁舞教资</t>
  </si>
  <si>
    <t>晚托教师</t>
  </si>
  <si>
    <t>专业不限，擅长英语、数学，有经验者优先</t>
  </si>
  <si>
    <t>前台教务</t>
  </si>
  <si>
    <t>行政与社交能力强</t>
  </si>
  <si>
    <t>爵士舞教师</t>
  </si>
  <si>
    <t>有教学经验</t>
  </si>
  <si>
    <t>乾地艺术文化学院</t>
  </si>
  <si>
    <t>考前培训</t>
  </si>
  <si>
    <t>贵阳市乌当区东风镇乾地艺术文化学校</t>
  </si>
  <si>
    <t>驻点老师</t>
  </si>
  <si>
    <t>舞蹈，美术</t>
  </si>
  <si>
    <t>孙晨杨</t>
  </si>
  <si>
    <t>孟凡轲音乐工作室</t>
  </si>
  <si>
    <t>孟凡轲音乐工作室（瀚海聆风艺术中心）
专注声乐教学、音乐制作、艺考集训，同时开设少儿音乐、成人音乐、中老年音乐及歌唱直播教学等多元课程。
依托专业师资团队与系统化教学体系，匠心打造高品质音乐作品，为广大音乐爱好者、艺考生及各类机构提供声乐培训、原创歌曲、编曲录音、配乐定制等一站式音乐服务，用专业成就每一份热爱。</t>
  </si>
  <si>
    <t>贵阳市乌当区高新路189号</t>
  </si>
  <si>
    <t>声乐</t>
  </si>
  <si>
    <t>孟凡轲</t>
  </si>
  <si>
    <t>1260025084@qq.com</t>
  </si>
  <si>
    <t>微信同号</t>
  </si>
  <si>
    <t>钢琴艺术指导</t>
  </si>
  <si>
    <t>钢琴</t>
  </si>
  <si>
    <t>直播唱歌</t>
  </si>
  <si>
    <t>6K</t>
  </si>
  <si>
    <t>15K</t>
  </si>
  <si>
    <t>直播教学</t>
  </si>
  <si>
    <t>声乐/器乐</t>
  </si>
  <si>
    <t>贵州九八五教育集团有限公司</t>
  </si>
  <si>
    <t xml:space="preserve">  贵州九八五教育集团坐落于贵州省黔南布依族苗族自治州龙里县，现集团名下有八个单位：贵州九八五教育集团有限公司、龙里县阳明实验学校小学部、龙里县阳明实验学校初中部、龙里县九八五高级中学、贵州九八五餐饮服务有限公司、龙里县餐饮服务有限公司、龙里县怡乐餐饮服务有限公司、贵州九八五文化传媒有限公司，现有教职工400余人，在校生3900余人。
  集团各校以河北衡水办学模式为基础，以“三项教育”（信心教育、养成教育、感恩教育）为抓手，以“三维课堂”为核心，致力于打造教育管理严、学习风气好、教学质量高的一流民办学校，教育教学成绩斐然，得到学生家长和社会各界认可和称赞。</t>
  </si>
  <si>
    <t>贵州省黔南州龙里县</t>
  </si>
  <si>
    <t>任老师</t>
  </si>
  <si>
    <t>gz985jyjt@163.com</t>
  </si>
  <si>
    <t>数学类</t>
  </si>
  <si>
    <t>思想政治教育类</t>
  </si>
  <si>
    <t>历史学类</t>
  </si>
  <si>
    <t>地理学类</t>
  </si>
  <si>
    <t>体育类</t>
  </si>
  <si>
    <t>高中心理教师</t>
  </si>
  <si>
    <t>心理学类</t>
  </si>
  <si>
    <t>广东贤悦琅琅文化有限公司</t>
  </si>
  <si>
    <t>广东贤悦琅琅文化有限公司是一家专注于教育科技领域，以推动中华经典阅读、助力语文教育创新发展为核心使命的高新文化技术企业。公司深度融合先进的教育理念与数字技术，为区域、学校、教师及学生提供全方位的解决方案，致力于成为推动国家基础教育优质均衡发展的创新力量。
文化传承
培养青少年的阅读习惯，提高青少年的阅读兴趣，怀揣教育梦想，将优秀的文化作品和理念传播给更多的人，为推动文化产业的繁荣发展书写更加辉煌的篇章。
创新发展
凭借互联网、大数据及人工智能的强大优势，精心整合青少年阅读研究、课程研发、活动策划、专业培训等多元服务，矢志不渝地探索新课程改革环境下青少年阅读的崭新方法与有效途径。
核心业务与服务
深耕国家级活动，融合教育教学，构建阅读育人新生态
公司作为重要的技术支持与服务机构，深度参与并成功推动了国家语委"典耀中华"和“中华经典诵写讲"两大品牌活动在全国二十余个省市的落地实施，有效扩大了活动的覆盖面和影响力。将经典阅读活动深度融入日常教育教学体系，打破课堂内外的界限，实现课堂教学、课外活动和经典阅读的有机融合。通过在教学实践中不断丰富阅读内容和形式，加强对青少年的系统性阅读指导，全面提升其人文素养和综合能力。
赋能数字技术，创新“智能+”阅读模式
充分利用大数据、人工智能等数字技术，积极探索并完善了"导-读-写(讲)-评”一体化的“智能+"经典阅读新模式。该模式通过智能导读激发兴趣、精准记录阅读过程、智能化辅助写作与表达、并提供科学多元的评价反馈，形成了经典阅读的数字化闭环，让阅读教学更高效、更个性化。
承担国家级科研，聚焦教师发展
作为国家语委“十四五”规划部级重大项目的参与单位，公司联合北京师范大学未来教育高精尖创新中心，共同开展“数智化背景下语文教育创新发展研究”工作。通过”产学研”深度融合，将最前沿的学术研究成果转化为可推广的实践方案，引领语文教育改革的未来方向。组织面向教研员、骨干教师、校长及一线语文教师的专项培训活动，分享先进教学理念与实操方法，全面提升教师在经典阅读教学方面的专业素养与课程领导力，为教育质量的提升奠定坚实的人才基础。
建设书香校园，助力区域教育
我们积极助力合作学校打造“书香校园”文化品牌，通过提供系统化的活动策划、资源支持和平台服务，成功推广了"中华经典进万校、润万家"系列读书活动，并打造出一批可复制、可推广的主题读书典型案例和示范品牌，营造了“爱读书、读好书、善读书”的浓厚氛围。公司的最终目标是依托经典阅读与语文教育的创新实践，助力区域整体教育教学质量的提升。</t>
  </si>
  <si>
    <t xml:space="preserve">广东省广州市黄埔区志泰广州A2栋1601
</t>
  </si>
  <si>
    <t>校园阅读项目经理(2026届校招)</t>
  </si>
  <si>
    <t>1.2026届全日制本科及以上学历，汉语言文学、中文等相关专业优先，热爱语文阅读与教育行业;
2.关注行业动态，熟悉中小学语文阅读教学逻辑，学习力强，具备基础数据分析与报告撰写能力;
3.善于沟通协调，目标感强，可接受阶段。性出差，有抗压能力和创新意识;4.有活动策划、思维意识能力强，校园社团组织活动经验优先。</t>
  </si>
  <si>
    <t>50W</t>
  </si>
  <si>
    <t>尹老师</t>
  </si>
  <si>
    <t>2939104487@qq.com</t>
  </si>
  <si>
    <t>阅读教研管培生(2026届校招)</t>
  </si>
  <si>
    <t>1.2026届全日制硕士及以上应届毕业生，教育学、汉语言文学专业;
2.对阅读教育、教师专业发展领域有浓厚兴趣，愿意深耕教研;
3.具备良好文字表达与沟通协调能力，逻辑清晰、注重细节，有分析判断与创新意识;
4.有教育行业实习、校园教研活动组织等相关经验者优先。</t>
  </si>
  <si>
    <t>2W</t>
  </si>
  <si>
    <t>5W</t>
  </si>
  <si>
    <t>教师私域运营(2026届校招)</t>
  </si>
  <si>
    <t>1.2026届全日制本科及以上学历，中文、汉语言文学等相关专业优先，愿深耕语文教育服务领域;2.善于沟通，能精准理解教师需求，具备同理心与服务意识;3.执行力强、目标明确，可快速学习相关知识与技巧，抗压性佳;
4.有教师类活动组织或教育服务实习经验者优先。</t>
  </si>
  <si>
    <t>1W</t>
  </si>
  <si>
    <t>30W</t>
  </si>
  <si>
    <t>贵阳市观山湖区普瑞学校</t>
  </si>
  <si>
    <t>贵阳普瑞学校是由普瑞未来教育科技集团投资兴建的一所现代化寄宿制民办学校，是贵州省重大工程和重点项目。学校位于观山湖区，总占地面积748亩，建筑面积31.16万平方米，总体采用英伦风格建筑设计，总投资预计达22.5亿元。学校建设分区合理、风格各异、功能齐备、设施全国一流。学校配套建有高尔夫练习场、皮划艇训练基地、恒温游泳馆、体育馆、笼式足球、攀岩基地、智慧校园系统、综合实践基地等素质教育设施设备，实现了人无我有，人有我优，人优我特的高端配备。</t>
  </si>
  <si>
    <t>贵阳市观山湖区</t>
  </si>
  <si>
    <t>初、高中语文教师</t>
  </si>
  <si>
    <t>1.具有与学历、专业相应的学位；
2.具有普通话二级甲等及以上资格证书；
3.具有相应学科及学段的教师资格证。</t>
  </si>
  <si>
    <t>王老师</t>
  </si>
  <si>
    <t>初、高中数学教师</t>
  </si>
  <si>
    <t>兴仁市树德学校</t>
  </si>
  <si>
    <t>兴仁树德学校创办于2004年8月，是经教育主管部门批准成立的一所封闭式、寄宿制、九年制民办学校，位于贵州省兴仁市新城核心区，毗邻东湖生态公园、国际会展中心。</t>
  </si>
  <si>
    <t>兴仁市</t>
  </si>
  <si>
    <t>卯老师</t>
  </si>
  <si>
    <t>贵州明德工程咨询有限公司</t>
  </si>
  <si>
    <t xml:space="preserve">   贵州明德工程咨询有限公司成立于2013年1月，公司地址位于贵州省贵阳市白云区都拉营街道俊发城F4栋9楼1-6、20-24号，注册资金为500万人民币，是专业从事职业卫生检测与评价、职业卫生培训、污水处理工程等相关服务的公司。
   公司总办公面积为600余平方米，其中实验室为250平方米，档案室为20平方米。现有人员30余人，其中高级工程师5人，中级工程师10人，25人为大学本科以上学历，员工所学专业包含地质、机械工程、采矿工程、生物工程、化学工程、环境工程、公共卫生、冶金、建筑、检测等领域。公司人员大多具有多年从事实验室化验检测、非煤矿山、危险化学品的工作经历，具有丰富职业卫生评价工作经验。
   公司业务主要包括职业卫生检测和评价（煤矿、矿山、金属、非金属、化工、石化、电力、燃气、轻工、机械等行业）、职业卫生培训、环境污染治理、室内空气检测、污水处理等。
   我公司自主研发了具有知识产权的“明德职业卫生培训”线上系统，推出了互联网+宣教培训一体化方案，以专业的队伍、科学的方法为客户提供满意的服务，让客户省时、省力、省心。</t>
  </si>
  <si>
    <t>贵州省贵阳市白云区都拉营街道俊发城F4栋9楼1-6、20-24号</t>
  </si>
  <si>
    <t>行政文员</t>
  </si>
  <si>
    <t>行政管理</t>
  </si>
  <si>
    <t>潘女士</t>
  </si>
  <si>
    <t>691080137@qq.com</t>
  </si>
  <si>
    <t>档案管理员</t>
  </si>
  <si>
    <t>评价人员</t>
  </si>
  <si>
    <t>职业病危害</t>
  </si>
  <si>
    <t>贵阳龙湖物业服务有限公司</t>
  </si>
  <si>
    <t>龙湖集团1993年创建于重庆，发展于全国。2009年，龙湖集团控股有限公司(股份代码：00960)于香港联交所主板上市，2021年被纳入恒生指数成份股，连续14年位列《福布斯》全球企业2000强，多年入选《财富》世界500强。
龙湖集团构建高质量发展模式，聚焦开发，运营，服务三大板块，发挥地产开发，商业投资，资产管理，物业管理，智慧营造五大航道协同效应，实现一二线高能级城市的全面布
局。与此同时，龙湖持续提升各航道行活能力，实现经营性现金流为正的内生式增长，并不断优化提升资产质量，实现企业的可持续发展。</t>
  </si>
  <si>
    <t xml:space="preserve">贵州省贵阳市观山湖区观山街道贵遵路与林城东路东南侧贵阳市观山湖区电竞小镇项目-11#地块B-5号楼2层4号
</t>
  </si>
  <si>
    <t>项目管理(社区运营方向)</t>
  </si>
  <si>
    <t>5K~6K</t>
  </si>
  <si>
    <t>7K~1W</t>
  </si>
  <si>
    <t>樊丽艳</t>
  </si>
  <si>
    <t>1960990656@qq.com</t>
  </si>
  <si>
    <t>深蓝科技</t>
  </si>
  <si>
    <t xml:space="preserve">    本公司是国内专注OSINT领域的合规专业服务机构，始终坚守合法合规底线，依托全球公开数据源，以AI技术为核心驱动，为政府部门、金融机构、各类企业及科研院所提供精准、高效的智能、信息解决方案。
    公司自主研发多源数据采集与智能分析平台，融合大数据、自然语言处理、知识图谱等前沿技术，搭建覆盖新闻资讯、政务公开、工商信息、专利文献、社交媒体等全维度合法数据源体系，打造专业数据分析团队，聚焦商业竞争研判、金融风险防控、舆情监测预警、合规尽职调查、产业研究支撑等核心场景，输出定制化报告与智能化服务工具。
    我们秉持客观严谨、专业高效的服务理念，致力于从海量公开信息中提炼高价值决策依据，助力客户破解信息壁垒、规避潜在风险、把握发展机遇，致力成为国内OSINT领域的标杆企业，为各行业高质量发展赋能。</t>
  </si>
  <si>
    <t>贵阳市观山湖区诚信路富力中心A7座35层</t>
  </si>
  <si>
    <t>初级数据分析师</t>
  </si>
  <si>
    <t>数据科学与大数据技术/统计学/应用统计学 /数学与应用数学           计算机科学与技术 /信息管理与信息系统/金融攻城/经济统计学       软件攻城/人工智能/电子商务/大数据管理与应用/地理信息科学/             网路空间安全/应用经济学/                    国际经济与贸易</t>
  </si>
  <si>
    <t>崔枫</t>
  </si>
  <si>
    <t>464186154@qq.com</t>
  </si>
  <si>
    <t>贵州计信科技有限公司</t>
  </si>
  <si>
    <t xml:space="preserve">    贵州计信科技有限公司成立于2018年02月01日，注册地位于贵州省贵阳市高新技术产业开发区黔灵山路357号德福中心A3栋1单元14层5号，法定代表人为雷琼。经营范围包括法律、法规、国务院决定规定禁止的不得经营；法律、法规、国务院决定规定应当许可（审批）的，经审批机关批准后凭许可（审批）文件经营;法律、法规、国务院决定规定无需许可（审批）的，市场主体自主选择经营。（一般项目：技术服务、技术开发、技术咨询、技术交流、技术转让、技术推广；软件开发；计算机软硬件及辅助设备批发；计算机软硬件及辅助设备零售；软件销售；计算器设备销售；电子产品销售；办公设备销售；五金产品零售；金属制品销售；广播影视设备销售；通讯设备销售；安防设备销售；信息安全设备销售；电子专用设备销售；消防器材销售；电线、电缆经营；信息技术咨询服务；信息系统集成服务；信息系统运行维护服务；计算机系统服务；业务培训（不含教育培训、职业技能培训等需取得许可的培训）（除许可业务外，可自主依法经营法律法规非禁止或限制的项目）许可项目：计算机信息系统安全专用产品销售；建筑智能化系统设计；建设工程施工（依法须经批准的项目，经相关部门批准后方可开展经营活动）） </t>
  </si>
  <si>
    <t>贵州省贵阳市高新技术产业开发区黔灵山路357号德福中心A3栋1单元14层5号</t>
  </si>
  <si>
    <t>行政助理</t>
  </si>
  <si>
    <t xml:space="preserve"> 不限</t>
  </si>
  <si>
    <t>陈龙</t>
  </si>
  <si>
    <t>1403867810@qq.com</t>
  </si>
  <si>
    <t>贵州数政云企信息技术有限公司</t>
  </si>
  <si>
    <t xml:space="preserve">   贵州数政云企信息技术有限公司成立于2016年08月30日，注册地位于贵州省贵阳市贵阳国家高新技术产业开发区湖滨路89号时光俊园第1栋15层8号，法定代表人为吴晓雷。经营范围包括法律、法规、国务院决定规定禁止的不得经营；法律、法规、国务院决定规定应当许可（审批）的，经审批机关批准后凭许可（审批）文件经营;法律、法规、国务院决定规定无需许可（审批）的，市场主体自主选择经营。（计算机软件的技术咨询、产品设计、技术开发、技术转让、产品销售及技术服务；计算机信息系统集成及技术服务；应用软件云平台运营及技术服务；互联网信息服务（不含金融、证券、投融资理财咨询及服务）；计算机信息技术、网络技术的咨询服务；计算机硬件、通信设备、网络设备、打印设备、其他电子产品、相关耗材的销售及售后服务。（涉及许可经营项目，应取得相关部门许可后方可经营））贵州数政云企信息技术有限公司对外投资1家公司。 </t>
  </si>
  <si>
    <t>贵州省贵阳市贵阳国家高新技术产业开发区湖滨路89号时光俊园第1栋15层8号</t>
  </si>
  <si>
    <t>邵宇</t>
  </si>
  <si>
    <t>1003218706@qq.com</t>
  </si>
  <si>
    <t>贵州奥讯数智科技有限公司</t>
  </si>
  <si>
    <t xml:space="preserve">    贵州奥讯数智科技有限公司成立于2023年06月09日，注册地位于贵州省贵阳市贵阳国家高新技术产业开发区长岭街道湖滨路89号时光俊园2、3栋3层48号，法定代表人为张悠。经营范围包括法律、法规、国务院决定规定禁止的不得经营；法律、法规、国务院决定规定应当许可（审批）的，经审批机关批准后凭许可（审批）文件经营;法律、法规、国务院决定规定无需许可（审批）的，市场主体自主选择经营。（许可项目：电气安装服务；建设工程施工；建筑智能化系统设计；小食杂；餐饮服务；食品互联网销售；食品销售。（依法须经批准的项目，经相关部门批准后方可开展经营活动，具体经营项目以相关部门批准文件或许可证件为准）一般项目：数字技术服务；计算机系统服务；信息系统集成服务；信息系统运行维护服务；数据处理和存储支持服务；技术服务、技术开发、技术咨询、技术交流、技术转让、技术推广；网络与信息安全软件开发；网络技术服务；信息技术咨询服务；大数据服务；互联网数据服务；人工智能公共数据平台；计算机软硬件及辅助设备零售；电子产品销售；办公设备销售；办公用品销售；显示器件销售；五金产品零售；互联网设备销售；计算机及办公设备维修；机械设备销售；消防器材销售；电线、电缆经营；金属材料销售；建筑材料销售；日用百货销售；互联网销售（除销售需要许可的商品）；安全技术防范系统设计施工服务；食品互联网销售（仅销售预包装食品）；食品销售（仅销售预包装食品）；保健食品（预包装）销售；婴幼儿配方乳粉及其他婴幼儿配方食品销售；特殊医学用途配方食品销售。（除依法须经批准的项目外，凭营业执照依法自主开展经营活动）） </t>
  </si>
  <si>
    <t>贵州省贵阳市贵阳国家高新技术产业开发区长岭街道湖滨路89号时光俊园2、3栋3层48号</t>
  </si>
  <si>
    <t>陈丹</t>
  </si>
  <si>
    <t>1063403460@qq.com</t>
  </si>
  <si>
    <t>贵阳市花溪区品华学校</t>
  </si>
  <si>
    <r>
      <rPr>
        <sz val="12"/>
        <color rgb="FF000000"/>
        <rFont val="宋体"/>
        <charset val="134"/>
        <scheme val="major"/>
      </rPr>
      <t xml:space="preserve">
贵阳市花溪区品华学校创办于1993年，是经市、区两级教育部门审批的十二年一贯制寄宿学校。学校现有在校生1200余人，教职工130余人。办学三十余年来，学校秉承“以品树人，以华立世”的办学初心，践行“超越不止·卓立巅峰”的校训精神，已发展成为一所办学特色鲜明、育人成果丰硕的民办学校。
</t>
    </r>
    <r>
      <rPr>
        <b/>
        <sz val="12"/>
        <color indexed="8"/>
        <rFont val="宋体"/>
        <charset val="134"/>
      </rPr>
      <t>办学理念与文化引领</t>
    </r>
    <r>
      <rPr>
        <sz val="12"/>
        <color indexed="8"/>
        <rFont val="宋体"/>
        <charset val="134"/>
      </rPr>
      <t xml:space="preserve">
学校坚持“以生为本，人人悦和发展”的办学宗旨，构建了“六大悦和发展教育体系”，将德育、智育、体育美育、习惯养成、导师陪伴与家校共育深度融合。“重德”以“悦能德育”涵养学生品格，“强智”以“悦学课堂”培养学生善思考、能创新的学习能力，致力于培养具有健全人格和终身学习能力的卓越学生。
</t>
    </r>
    <r>
      <rPr>
        <b/>
        <sz val="12"/>
        <color indexed="8"/>
        <rFont val="宋体"/>
        <charset val="134"/>
      </rPr>
      <t>教学特色与育人成果</t>
    </r>
    <r>
      <rPr>
        <sz val="12"/>
        <color indexed="8"/>
        <rFont val="宋体"/>
        <charset val="134"/>
      </rPr>
      <t xml:space="preserve">
在严格执行国家课程标准的基础上，学校立足实际开发多元校本课程，突出艺术、体育特色，以丰富多彩的社团活动充分挖掘学生潜能。通过高效课堂“精讲精练、内化创新”的课堂教学和“抢时间、重基础、勤练习、善思考”的学风建设，学校形成了“低进高出、高进优出”的育人能力。2025年，学校荣获2024届普通高中学校（民办二组）教学质量“入出口”成绩评估一等奖，实现学业成绩与综合素质的双重提升。
</t>
    </r>
    <r>
      <rPr>
        <b/>
        <sz val="12"/>
        <color indexed="8"/>
        <rFont val="宋体"/>
        <charset val="134"/>
      </rPr>
      <t>管理服务与师资队伍</t>
    </r>
    <r>
      <rPr>
        <sz val="12"/>
        <color indexed="8"/>
        <rFont val="宋体"/>
        <charset val="134"/>
      </rPr>
      <t xml:space="preserve">
学校实行全寄宿制管理，推行小班化教学，以“聚焦人、高效能、精细耕、致力成”为管理理念，为学生提供全程成长服务。教师团队秉持“想做教书人，先有父母心”的育人情怀，通过思想引领、高效课堂和精细管理，培养学生良好习惯与自主学习能力。
</t>
    </r>
    <r>
      <rPr>
        <b/>
        <sz val="12"/>
        <color indexed="8"/>
        <rFont val="宋体"/>
        <charset val="134"/>
      </rPr>
      <t>发展升级与未来规划</t>
    </r>
    <r>
      <rPr>
        <sz val="12"/>
        <color indexed="8"/>
        <rFont val="宋体"/>
        <charset val="134"/>
      </rPr>
      <t xml:space="preserve">
2026年，学校正式引入贵阳新世界教育集团资源，实现管理效能与师资队伍的全面升级。依托集团的教育资源、管理模式和教研支持，学校将在课程改革、师资培养、精准教学等方面持续提升，进一步强化“以品树人”的办学优势。当前，品华学校正沿着“品质立校、规范治校、和谐拓新、持续发展”的思路，致力于建设成为一所社会满意、家长放心、师生向往的贵阳市高品质民办学校。
学校高度重视教师队伍建设，为教师提供专业成长平台和职业发展空间。热忱欢迎有志于教育事业的教育同仁加入品华，共同践行育人初心，助力学子成长成才。</t>
    </r>
  </si>
  <si>
    <t>义教部；花溪区孟关涟江化工厂
高中部：花溪区石板镇盖冗118号</t>
  </si>
  <si>
    <t>本科及以上学历</t>
  </si>
  <si>
    <t>汉语言文学、汉语言及相关专业</t>
  </si>
  <si>
    <t>1432502337@qq.com</t>
  </si>
  <si>
    <t>数学与应用数学、数理基础科学及相关专业</t>
  </si>
  <si>
    <t>英语、翻译（英语方向）、商务英语及相关专业</t>
  </si>
  <si>
    <t>高中日语</t>
  </si>
  <si>
    <t>日语、日语语言文学、翻译（日语方向）</t>
  </si>
  <si>
    <t>物理学、应用物理学、核物理及相关专业</t>
  </si>
  <si>
    <t>化学、应用化学、化学生物学、材料化学及相关专业</t>
  </si>
  <si>
    <t>生物科学、生物技术、生态学、生物工程及相关专业</t>
  </si>
  <si>
    <t>思想政治教育、政治学与行政学、哲学、法学及相关专业</t>
  </si>
  <si>
    <t>历史学、世界史、考古学、文物与博物馆学及相关专业</t>
  </si>
  <si>
    <t>地理科学、自然地理与资源环境、人文地理与城乡规划及相关专业</t>
  </si>
  <si>
    <t>高中音乐</t>
  </si>
  <si>
    <t>音乐学、音乐表演（学校艺术特色需要）</t>
  </si>
  <si>
    <t>心理健康</t>
  </si>
  <si>
    <t>心理学、应用心理学、基础心理学</t>
  </si>
  <si>
    <t>物理学、应用物理学及相关专业</t>
  </si>
  <si>
    <t>化学、应用化学及相关专业</t>
  </si>
  <si>
    <t>初中政治</t>
  </si>
  <si>
    <t>思想政治教育、政治学及相关专业</t>
  </si>
  <si>
    <t>历史学、世界史及相关专业</t>
  </si>
  <si>
    <t>小学教育（文科方向）、汉语言文学、汉语国际教育</t>
  </si>
  <si>
    <t>小学教育（理科方向）、数学与应用数学</t>
  </si>
  <si>
    <t>小学教育（英语方向）、英语、翻译（英语方向）</t>
  </si>
  <si>
    <t>金沙县一君教育培训学校有限责任公司</t>
  </si>
  <si>
    <t>金沙县一君复读学校是一所经县教育局批准许可的全日制中高考复读学校，学校位于金沙县民兴街道工业园区B区13栋，面积约8000平方米，交通便利，师资雄厚，校园环境优美，学校实行封闭式管理，配备齐全，有食堂多媒体教室、自习室、运动场等，为学生的学习和生活提供了充分的保障。</t>
  </si>
  <si>
    <t>金沙县民兴街道经济开发区B区13栋</t>
  </si>
  <si>
    <t>各科教师</t>
  </si>
  <si>
    <t>师范专业</t>
  </si>
  <si>
    <t>胡祖军</t>
  </si>
  <si>
    <t>2825594988@qq.com</t>
  </si>
  <si>
    <t>需具有相应科目教师资格证</t>
  </si>
  <si>
    <t>贵州高清智慧科技有限公司</t>
  </si>
  <si>
    <t xml:space="preserve">    公司成立于2013年目前旗下共有4家子公司涵盖了中小学文化课培训、师资培训、机构品牌输出、校外机构运营、民办学校运营、教材教辅研发、教育软硬件产品研发等多个板块业务。
   </t>
  </si>
  <si>
    <t>贵州省黔东南州榕江县城北新区南岳大道（县教科局5楼）</t>
  </si>
  <si>
    <r>
      <rPr>
        <sz val="10"/>
        <color indexed="8"/>
        <rFont val="宋体"/>
        <charset val="134"/>
      </rPr>
      <t>语文老师</t>
    </r>
  </si>
  <si>
    <t>汉语言文学（含各种方向）、语文教育、小学教育、汉语言、汉语国际教育、中国少数民族语言文学、古典文献学、中国语言文化、应用语言学、初等教育及相关专业</t>
  </si>
  <si>
    <t>付老师
张老师</t>
  </si>
  <si>
    <t>19278557290
15585822442</t>
  </si>
  <si>
    <r>
      <rPr>
        <u/>
        <sz val="11"/>
        <color indexed="12"/>
        <rFont val="宋体"/>
        <charset val="134"/>
      </rPr>
      <t>zhanhlan3025@163.com</t>
    </r>
  </si>
  <si>
    <r>
      <rPr>
        <sz val="10"/>
        <color indexed="8"/>
        <rFont val="宋体"/>
        <charset val="134"/>
      </rPr>
      <t>需持有相应学科教师
资格证（或成绩合格
 证明）；
公司缴纳五险一金
+
提供员工宿舍
+
节假日、生日福利
+
假期团建旅游</t>
    </r>
  </si>
  <si>
    <r>
      <rPr>
        <sz val="10"/>
        <color indexed="8"/>
        <rFont val="宋体"/>
        <charset val="134"/>
      </rPr>
      <t>数学老师</t>
    </r>
  </si>
  <si>
    <t>数学与应用数学(含各种方向)、数学教育、小学教育、信息与计算科学、数学基础科学、初等教育及相关专业</t>
  </si>
  <si>
    <r>
      <rPr>
        <sz val="10"/>
        <color indexed="8"/>
        <rFont val="宋体"/>
        <charset val="134"/>
      </rPr>
      <t>英语老师</t>
    </r>
  </si>
  <si>
    <t>英语（含各种方向）、英语教育、商务英语、旅游英语、翻译及相关专业</t>
  </si>
  <si>
    <r>
      <rPr>
        <sz val="10"/>
        <color indexed="8"/>
        <rFont val="宋体"/>
        <charset val="134"/>
      </rPr>
      <t>物理老师</t>
    </r>
  </si>
  <si>
    <t>物理 (含各种方向)、物理学 (含各种方向)、物理教育、应用物理学、材料物理、核物理、声学、光学、力学及相关专业</t>
  </si>
  <si>
    <r>
      <rPr>
        <sz val="10"/>
        <color indexed="8"/>
        <rFont val="宋体"/>
        <charset val="134"/>
      </rPr>
      <t>化学老师</t>
    </r>
  </si>
  <si>
    <t>化学、化学教育、化学生物学、应用化学、分子科学与工程、材料化学及相关专业</t>
  </si>
  <si>
    <r>
      <rPr>
        <sz val="10"/>
        <color indexed="8"/>
        <rFont val="宋体"/>
        <charset val="134"/>
      </rPr>
      <t>生物老师</t>
    </r>
  </si>
  <si>
    <t>植物学、动物学、生理学、遗传学等</t>
  </si>
  <si>
    <r>
      <rPr>
        <sz val="10"/>
        <color indexed="8"/>
        <rFont val="宋体"/>
        <charset val="134"/>
      </rPr>
      <t>政治老师</t>
    </r>
  </si>
  <si>
    <t>哲学、政治经济学、政治学与行政学、思想政治、思想政治教育、科学社会主义、中国共产党历史、国际政治、外交学、国际事务与国际关系及相关专业</t>
  </si>
  <si>
    <r>
      <rPr>
        <sz val="10"/>
        <color indexed="8"/>
        <rFont val="宋体"/>
        <charset val="134"/>
      </rPr>
      <t>历史老师</t>
    </r>
  </si>
  <si>
    <t>历史学、世界历史、考古学等相关专业</t>
  </si>
  <si>
    <r>
      <rPr>
        <sz val="10"/>
        <color indexed="8"/>
        <rFont val="宋体"/>
        <charset val="134"/>
      </rPr>
      <t>地理老师</t>
    </r>
  </si>
  <si>
    <t>地理科学、地理教育、自然地理与资源环境、人文地理与城乡规划、地理信息科学、资源环境与城市管理、地理信息系统与地图制图技术及相关专业</t>
  </si>
  <si>
    <t>贵阳市南明区乐学考教育培训中心</t>
  </si>
  <si>
    <t>2023年获得民办学校办学许可证，主要从事高中语文、数学、英语、物理、化学等学科辅导,小班教学、个性化补习考前冲刺、学习方法指导与学业提升</t>
  </si>
  <si>
    <t>南明区青年路127号东宝花园第6号楼1层</t>
  </si>
  <si>
    <t>小学初中英语老师</t>
  </si>
  <si>
    <t>晏老师</t>
  </si>
  <si>
    <t>645616813@qq.com</t>
  </si>
  <si>
    <t>贵阳黔行寰宇文化服务有限公司</t>
  </si>
  <si>
    <t>贵阳黔行寰宇文化服务有限公司是集中小学生校外托管服务、体验式拓展活动及策划、文化场馆管理服务、文化艺术交流活动、社会经济咨询服务、教育咨询服务、礼仪服务、招生辅助服务、教育教学检测和评价活动等为一体的文化公司。位于贵州双龙航空港经济区交通枢纽地带，毗邻贵州省武警总队一支队、贵阳市公安局双龙航空港经济区分局旁。</t>
  </si>
  <si>
    <t>贵阳市航空港经济区小碧布依族苗族乡碧龙花园B区3栋2-1号</t>
  </si>
  <si>
    <t>7K+</t>
  </si>
  <si>
    <t>范老师</t>
  </si>
  <si>
    <t>美术学/书法学</t>
  </si>
  <si>
    <t>6+</t>
  </si>
  <si>
    <t>美术学</t>
  </si>
  <si>
    <t>贵阳市云岩区第五小学</t>
  </si>
  <si>
    <t>贵阳市云岩区第五小学成立于2020年9月，学校占地面积：53644.59平方米，总建筑面积50341.47平方米。学校规划设置66个教学班、3600余名学生，现有一到六年级63个教学班，学生3003名，教职工近150人。</t>
  </si>
  <si>
    <t>贵阳市云岩区北京东路188号中天甜蜜小镇崇才路</t>
  </si>
  <si>
    <t>包含五险4500</t>
  </si>
  <si>
    <t>周老师</t>
  </si>
  <si>
    <t>497000523@qq.com</t>
  </si>
  <si>
    <t>科学教师</t>
  </si>
  <si>
    <t>音乐教师</t>
  </si>
  <si>
    <t>贵州未来星编程教育</t>
  </si>
  <si>
    <t>贵州未来星编程教育是一家专注于3~18岁编程教育及人工智能启蒙的创新型培训机构，拥有完善的课程体系及标准的教学流程培训体系。</t>
  </si>
  <si>
    <t>贵阳市白云区云城尚品商业街A3-1组团9栋二层</t>
  </si>
  <si>
    <t>编程教师</t>
  </si>
  <si>
    <t>程老师</t>
  </si>
  <si>
    <t>2357620606@qq.com</t>
  </si>
  <si>
    <t>招生顾问</t>
  </si>
  <si>
    <t>大专</t>
  </si>
  <si>
    <t>贵州黔匠联合教育管理有限公司</t>
  </si>
  <si>
    <t>公司成立于2021年，主要业务是与中职学校联合办相关专业。</t>
  </si>
  <si>
    <t>贵安新区科创新城兴安大道166号（贵州城市职业技工学校）</t>
  </si>
  <si>
    <t>有讲台授课经验</t>
  </si>
  <si>
    <t>2770828658@qq.com</t>
  </si>
  <si>
    <t>学前教育</t>
  </si>
  <si>
    <t>沃尔玛（贵州）商业零售有限公司贵阳林城西路分店</t>
  </si>
  <si>
    <t>沃尔玛公司由山姆•沃尔顿先生于1962年在美国阿肯色州成立。经过60余年的发展，沃尔玛公司在19个国家经营超过10,500家门店和多个电子商务网站。沃尔玛全球2024财年营收达到6,480亿美元，全球员工总数约210万名，并多次荣登《财富》杂志世界500强榜首。
目前沃尔玛在中国经营多种业态和品牌，包括沃尔玛大卖场和山姆会员商店，沃尔玛中国已经在全国100多个城市开设了数百家门店和数家配送中心。</t>
  </si>
  <si>
    <t>贵州省贵阳市观山湖区诚信北路8号</t>
  </si>
  <si>
    <t>见习</t>
  </si>
  <si>
    <t>没有要求</t>
  </si>
  <si>
    <t>王娇娇</t>
  </si>
  <si>
    <t>2117945363@qq.com</t>
  </si>
  <si>
    <t>实习</t>
  </si>
  <si>
    <t>贵州宇树传媒有限公司</t>
  </si>
  <si>
    <t xml:space="preserve">宇树传媒是一家深耕数字营销领域的全链路社交媒体服务商，以"服务产业+技术驱动"为核心理念，聚焦抖音生态代运营服务。公司立足贵州、辐射全国，致力于通过短视频与直播电商赋能实体经济，推动"数实融合与"黔货出山"，助力乡村振兴与企业数字化转型，为本地生活商家提供从内容创作到商业变现的一站式解决方案。
我们不仅是代运营服务商，更是企业数字化转型路上的战略伙伴。从账号运营到商业闭环，从流量获取到品牌建设，全方位助力商家在抖音生态实现生意增长与长效经营。
年全域用户资产运营操盘经验，覆盖多平台的用户流量体系，主导直播电商全流程数据化运营，精通用户行为数据分析｜全域流量精细化运营｜直播电商数据操盘｜用户资产增值模型，擅长通过数据洞察重构企业盈利模式，构建 “流量-转化-复购-增值” 的全链路增长闭环；
</t>
  </si>
  <si>
    <t>贵阳观山湖区喀斯特国喜中心A栋1904</t>
  </si>
  <si>
    <t>主播</t>
  </si>
  <si>
    <t>不限制</t>
  </si>
  <si>
    <t>无</t>
  </si>
  <si>
    <t>4k</t>
  </si>
  <si>
    <t>10k</t>
  </si>
  <si>
    <t>羿毅</t>
  </si>
  <si>
    <t>411968937@qq.com</t>
  </si>
  <si>
    <t>运营</t>
  </si>
  <si>
    <t>8k</t>
  </si>
  <si>
    <t>策划</t>
  </si>
  <si>
    <t>中台</t>
  </si>
  <si>
    <t>摄影</t>
  </si>
  <si>
    <t>贵州黔渔赋翁餐饮有限公司</t>
  </si>
  <si>
    <t xml:space="preserve"> 黔，贵州；渔翁的渔乃授人以渔的渔。
 黔渔翁，是热爱生活，擅长烹饪，并致力于成为贵州美食文化发扬者的逐梦舞台。                         
黔渔翁品牌成立于2012年的贵阳观山湖区。多年来，黔渔翁始终在秉承着传统贵州美食文化，不断创新本地特色，丰富菜品口味的道路上努力奔跑。
贵州处于神秘的云贵高原，亚热带季风气候的大环境下又孕育了很多小气候，适宜制作出独具特色的地方美食，很多的珍馐佳肴也诞生于此，“黔渔翁豆花渎鱼”便是具有代表性的美食之一。
2014年，黔渔翁团队提出做“豆花渎鱼”这道具有贵州特色的美食菜品，便开始了发现之旅，遍访各地名师，深挖本土特色，成百上千次的反复打磨，尝试，历时五年，终于创造出了“黔渔翁豆花渎渔”。
2019年元旦黔渔翁豆花渎渔贵阳喷水池店开业以来，获得了广大食客朋友的青睐。2024年豆花渎鱼制作技艺荣获非物质文化遗产称号，并于同年以贵阳头牌菜登上央视舞台，彰显了贵阳美食的独特魅力。2020，2021，2022，2023，2024年均荣登贵阳大众点评必吃榜，日高峰翻台率突破10次，日高峰排队桌数突破300桌的好成绩。2021年底进军国内华东区杭州，2025年店铺连锁进入盛开期。</t>
  </si>
  <si>
    <t>贵州省贵阳市云岩区毓秀街道延安中路1号10层E号</t>
  </si>
  <si>
    <t>管培生</t>
  </si>
  <si>
    <t>4000+门店绩效</t>
  </si>
  <si>
    <t>伍浪</t>
  </si>
  <si>
    <t>1834461088@qq.com</t>
  </si>
  <si>
    <t>贵州青鸟文化旅游有限公司</t>
  </si>
  <si>
    <t>【贵州青鸟文化旅游有限公司】
你好呀，我们是青鸟旅游，一家地地道道的贵州本土旅行公司。2018年成立，到现在已经服务了超过20000名旅行者。我们不追求“什么都有”，而是选择了一条更专注的路——只服务真正想读懂贵州的人。
【三个品牌，一个初心】
围绕这份专注，我们把对贵州的热爱与理解沉淀为三个独立又彼此呼应的品牌：
青鸟社®：让经典更舒适，专注贵州经典线路的中高端小车小团，重新定义经典路线的松弛感。
游子星球®：让旅行更深度，专注个性化小众主题旅行，带你去地图上没有名字的秘境。
曼山拾遗®：让非遗可触摸，专注贵州少数民族民艺非遗，走进村寨与手艺人对话。
【扎根贵州的年轻团队】
一群扎根贵州、热爱乡土的年轻人。背后有资深贵州旅游人、教师、国家优秀导游、非遗专家、资深产品经理和专业计调组成的“智囊团”；一线服务则由公司金牌导游、金牌司机、摄影领队和户外领队全程陪伴。我们年轻、有热情，更懂得如何让你舒适地抵达经典、沉浸式探索秘境、与手艺人对谈。
如果你也热爱这片土地，想用旅行讲好贵州故事，用心服务每一位远道而来的朋友，欢迎加入青鸟，一起做点有意思的事。我们期待与你并肩，让更多人读懂贵州。</t>
  </si>
  <si>
    <t>贵阳市观山湖区摩根中心A座</t>
  </si>
  <si>
    <t>旅游定制师</t>
  </si>
  <si>
    <t>旅游管理</t>
  </si>
  <si>
    <t>李吉祥</t>
  </si>
  <si>
    <t>gz-t@qq.com</t>
  </si>
  <si>
    <t>旅游计调</t>
  </si>
  <si>
    <t>四川集恒博致信息科技有限公司</t>
  </si>
  <si>
    <t xml:space="preserve">公司2019年成立于贵州贵阳，于2022年6月将总部搬迁至四川成都，公司拥有600多人专业服务与技术团队，10余年标书编制经验，主营业务以招投标信息咨询、招标文件及项目解析、投标文件编制及后期封装制作一站式服务。并以招投标代理报名及投标、项目咨询、资质文件代办、标书师培训等为辅助业务。公司先后参与编制了国家电网、中国移动、中铁、中隧、医药、军队等各类招标项目投标文件。目前全国拥有27个分公司，并计划5年内覆盖全国31个省市自治区省会城市。
</t>
  </si>
  <si>
    <t>总部成都市成华区安格斯卓越中心1101、1103</t>
  </si>
  <si>
    <t>市场业务员</t>
  </si>
  <si>
    <t>何总</t>
  </si>
  <si>
    <t>411832361@qq.com</t>
  </si>
  <si>
    <t>标书制作员</t>
  </si>
  <si>
    <t>工程造价业务员</t>
  </si>
  <si>
    <t>财税业务员</t>
  </si>
  <si>
    <t>贵州润峰泉科技有限公司</t>
  </si>
  <si>
    <t xml:space="preserve">贵州润峰泉科技有限公司成立于2014年，专注于实验室建设行业，为客户提供从技术咨询、规划设计、集成建设、器材供应、安装调试、智慧实验室信息化建设到运维服务等智慧实验室一体化解决方案。
贵州润峰泉核心业务有实验室系统集成服务、实验室信息化服务、实验室技术服务和实验室备件耗材供应服务。 
公司专注于实验室规划与集成解决方案（实验室家具生产与安装、集成实验 室器材、微负压送排风系统、中央控制 系统、气体配送系统、中央纯水系统、三废处理系统、洁净室等工程项目系统）、实验室信息产品开发与运用、实验室技术服务、实验室设备与耗材供应四大业务领域。 </t>
  </si>
  <si>
    <t>贵州省贵阳市花果园金融街3号楼</t>
  </si>
  <si>
    <t>销售经理</t>
  </si>
  <si>
    <t>陆晓雨</t>
  </si>
  <si>
    <t>114966080@qq.com</t>
  </si>
  <si>
    <t>/</t>
  </si>
  <si>
    <t>贵州事考帮教育咨询有限公司</t>
  </si>
  <si>
    <t xml:space="preserve">   贵州事考帮教育咨询有限公司成立2022年，注册地位于贵州省贵阳市云岩区毓秀街道延安中路48号-56号世贸广场B栋12B层1号，业务集面授培训、在线教育、图书出版、职业学校、软件研发及运营于一体，涵盖公职培训、资格证培训、技能提升、学历提升等职教项目。公司成立3年来，年营业额增长率逐渐刷新记录。
  </t>
  </si>
  <si>
    <t>贵阳市云岩区毓秀街道延安中路48号-56号世贸广场B栋12B层1号</t>
  </si>
  <si>
    <t>直播专员</t>
  </si>
  <si>
    <t>王梦维</t>
  </si>
  <si>
    <t>2677047375@qq.com</t>
  </si>
  <si>
    <t>新媒体运营专员</t>
  </si>
  <si>
    <t>教育类</t>
  </si>
  <si>
    <t>课程咨询师</t>
  </si>
  <si>
    <t>贵州戴玛科技有限公司</t>
  </si>
  <si>
    <t>贵州戴玛科技有限公司创立于2018年，是一家行业用户需求和企业创新基因双轮驱动的互联网公司。公司坚持“数据赋能产业”，追求在产业互联网领域实现客户价值，通过自身数字化实践并广泛吸取业内优秀企业丰富实践经验，为行业用户数字化转型提供咨询服务，打造智能化、数字化解决方案。坚持“科技加持生活”，积极布局消费互联网领域的产品设计与研发、平台建设与运营。</t>
  </si>
  <si>
    <t>贵州省贵阳市南明区见龙洞路103号贵阳学院大学科技园5楼（贵阳学院西门左手边大楼）</t>
  </si>
  <si>
    <t>政策研究实习</t>
  </si>
  <si>
    <t>不限专业</t>
  </si>
  <si>
    <t>韦经理</t>
  </si>
  <si>
    <t>1817952521@qq.com</t>
  </si>
  <si>
    <t>可转正</t>
  </si>
  <si>
    <t>售前技术实生</t>
  </si>
  <si>
    <t>软件开发实习</t>
  </si>
  <si>
    <t>产品实习</t>
  </si>
  <si>
    <t>产品管理、计算机、市场营销、统计学等相关专业</t>
  </si>
  <si>
    <t>UI实习</t>
  </si>
  <si>
    <t>视觉设计、平面设计、UI/UX设计、数字媒体艺术等相关专业</t>
  </si>
  <si>
    <t>实施实习</t>
  </si>
  <si>
    <t>客户开发实习</t>
  </si>
  <si>
    <t>学历不限</t>
  </si>
  <si>
    <t>新媒体推广实习</t>
  </si>
  <si>
    <t>人事行政实习</t>
  </si>
  <si>
    <t>人力资源管理相关专业</t>
  </si>
  <si>
    <t>贵州易诚仪器有限公司</t>
  </si>
  <si>
    <t xml:space="preserve">   贵州易诚仪器有限公司，成立于2021年12月31日，统一社会信用代码：91520111MA7F6Y2R28。 公司地址：贵州省贵阳市花溪区贵筑街道甲秀南路396号美的.国宾府C17栋13层4号,法人代表：易丽萍。注册资本：人民币壹佰万元整，公司类型：有限责任公司。
   经营范围：仪器仪表销售；实验分析仪器销售；通讯设备销售；电气设备销售；办公设备销售；通信设备销售；日用玻璃制品销售；家具销售；劳动保护用品销售；金属材料销售；消防器材销售；食用农产品销售；电子产品销售；计算器设备销售；高性能密封材料销售；密封件销售；机械电气设备销售；建筑材料销售；建筑装饰材料销售；家用电器销售；照相机及器材销售；五金产品销售；照相器材及望远镜零售；气体、液体分离及纯净设备销售；办公用品销售；体育用品及器材零售；金属结构销售；电线、电缆经营；化工产品销售（不含许可类化工产品）；日用百货销售；普通机械设备安装服务；电气安装服务；仪器仪表修理；货物进出口；建设工程施工；信息咨询服务（不含许可类信息咨询服务）；广告设计；代理；广告制作；生物基材料技术研发；生物基材料聚合技术研发；生物化工产品技术研发；装卸搬运。</t>
  </si>
  <si>
    <t>贵州省贵阳市花溪区贵筑街道甲秀南路396号美的国宾府C17栋13层4号</t>
  </si>
  <si>
    <t>销售业务员</t>
  </si>
  <si>
    <t>大专及本科以上</t>
  </si>
  <si>
    <t>能吃苦耐劳、有责任心，具有团队协作精神</t>
  </si>
  <si>
    <t>陈明中</t>
  </si>
  <si>
    <t>373323149@qq.com</t>
  </si>
  <si>
    <t>贵州研达生物科技有限公司</t>
  </si>
  <si>
    <t>研达生物，一站式科研服务平台，病理形态学实验、分子病理学实验、蛋白质学实验、分子生物学实验、生化检测实验、动物实验整包、细胞实验整包、
科研成果转化服务等。</t>
  </si>
  <si>
    <t>贵州省贵阳市白云区泉湖街道云峰大道中京国际贵阳北部CBD建设项目第A栋(A)1单元31-20-7</t>
  </si>
  <si>
    <t>科研销售工程师</t>
  </si>
  <si>
    <t>生物相关背景优先</t>
  </si>
  <si>
    <t>石经理</t>
  </si>
  <si>
    <t>19385510328@162.com</t>
  </si>
  <si>
    <t>贵州戴颜数字科技有限公司</t>
  </si>
  <si>
    <t xml:space="preserve">公司致力于项目策划+定位+设计+运营+推广+IP打造+投资+培训等多位一体的全案服务，公司团队不断探究文化根源与产品完美结合，深耕细作文化+产业产品，旅游+产业产品，公司秉持创新理念和资源整合核心优势，依托国家乡村振兴战略的大背景下，提供产品销售与运营的全流程服务。
</t>
  </si>
  <si>
    <t>贵州省贵阳市贵州双龙航空港经济区小碧布依族苗族乡龙洞堡电子商务港A栋2单元18层</t>
  </si>
  <si>
    <t>美工设计/店铺美工/视觉设计</t>
  </si>
  <si>
    <t>美术或平面设计相关专业</t>
  </si>
  <si>
    <t>王再明</t>
  </si>
  <si>
    <t>bpmlperiod@aliyun.com</t>
  </si>
  <si>
    <t>电商运营 抖音总监 运营总监</t>
  </si>
  <si>
    <t>市场营销、工商管理、新媒体运营等经管类专业</t>
  </si>
  <si>
    <t>电商带货主播</t>
  </si>
  <si>
    <t>视频拍剪师</t>
  </si>
  <si>
    <t>电商运营经理</t>
  </si>
  <si>
    <t>贵州金标尺优众教育咨询有限公司</t>
  </si>
  <si>
    <t xml:space="preserve"> 金标尺教育创建于2009年，业务集面授培训、在线教育、图书出版、职业学校、软件研发及运营于一体，涵盖公职培训、资格证培训、技能提升、学历提升等职教项目。
    金标尺教育自主研发了“金标尺公考”“事考帮”“选调帮”“金标尺教师”“金标尺专升本”等网络平台。
    业务上，金标尺坚持“深耕本土、细致专业”的产品理念，为考生提供更专业的服务。
    管理上，金标尺奉行“共商、共识、共建、共享”的发展理念，事业吸引人、平台熔铸人，待遇激励人，文化凝聚人。
    文化上，金标尺倡导“自强不息，敦行致远”的价值观，致力于建设“拼搏型、创新型、包容型”企业。
    因业务长期发展需要，结合我公司实际,现针对贵州本科高校招聘2026届应届毕业生30人，招满为止。</t>
  </si>
  <si>
    <t>贵阳市云岩区
喷水池世贸大厦B栋23楼</t>
  </si>
  <si>
    <t>面试储备师资（急招）</t>
  </si>
  <si>
    <t>田昊洋</t>
  </si>
  <si>
    <t>995527624@qq.com</t>
  </si>
  <si>
    <t>教务管理</t>
  </si>
  <si>
    <t>新媒体运营</t>
  </si>
  <si>
    <t>华图教育科技有限公司贵阳分公司</t>
  </si>
  <si>
    <t>华图教育隶属于北京华图宏阳教育文化发展股份有限公司，成立于2001年，总部位于北京。公司秉承“以教育推动社会进步”的使命，专注于职业教育，主营业务涵盖公务员、事业单位、教师、金融、医疗、部队转业干部、军队文职等各类人才招录考试培训，以及考研、英语辅导培训、IT技术培训、蓝领职业培训，致力于为广大学员提供高质量的职业教育服务。经过多年的发展，华图教育已成为职业教育领域的领军企业。</t>
  </si>
  <si>
    <t>贵州省贵阳市南明区花果园J区国际商务港5号</t>
  </si>
  <si>
    <t>面试助教</t>
  </si>
  <si>
    <t>杨老师</t>
  </si>
  <si>
    <t>yangyanqin@huatu.com</t>
  </si>
  <si>
    <t>无限制</t>
  </si>
  <si>
    <t>辅导员</t>
  </si>
  <si>
    <t>短视频运营</t>
  </si>
  <si>
    <t>贵州博艺锦程教育咨询有限公司</t>
  </si>
  <si>
    <t>贵州一家专门从事传媒类教育培训的艺术公司</t>
  </si>
  <si>
    <t>云岩区嘉信华庭2401</t>
  </si>
  <si>
    <t>品宣部</t>
  </si>
  <si>
    <t>殷国民</t>
  </si>
  <si>
    <t>15185111393</t>
  </si>
  <si>
    <t>1948703045@qq.com</t>
  </si>
  <si>
    <t>市场部</t>
  </si>
  <si>
    <t>教学部</t>
  </si>
  <si>
    <t>贵州翰池传媒科技有限公司</t>
  </si>
  <si>
    <t>贵州翰池传媒科技有限公司成立于2026年，坐落于贵州大学科技园，是一家专注于专业技术服务的新锐企业。依托高校科创资源，公司致力于传媒技术创新与文化产业融合，为客户提供前沿的技术解决方案与品牌传播服务。</t>
  </si>
  <si>
    <t>贵州大学科技园</t>
  </si>
  <si>
    <t>广告学、新闻传播、会展管理</t>
  </si>
  <si>
    <t>黎荟茹</t>
  </si>
  <si>
    <t>512590758@qq.com</t>
  </si>
  <si>
    <t>活动执行</t>
  </si>
  <si>
    <t>贵州中晖电力工程有限公司</t>
  </si>
  <si>
    <t>贵州中晖电力工程有限公司成立于2019年，注册资金为1000万元人民币，拥有国家电力工程设计亿级资质，是一家主要从事110kV级及以下配电网设计的电力设计公司；公司主营业务有：电力工程设计与施工、电力设施安装、通信工程、安防工程、电子与智能化工程的设计及施工、信息系统集成等。
我公司本着依法经营，诚实守信，努力把企业打造为业内具有核心竞争能力的现代化企业为目标，并竭诚不断地为客户提供优质产品与优质服务。</t>
  </si>
  <si>
    <t>贵阳市观山湖区长岭北路路贵阳国际金融中心二期商务区C4栋21-12、13号</t>
  </si>
  <si>
    <t>前台</t>
  </si>
  <si>
    <t>杨秀鹏</t>
  </si>
  <si>
    <t>18585058766</t>
  </si>
  <si>
    <t>1506632537@qq.com</t>
  </si>
  <si>
    <t>弱电工程师</t>
  </si>
  <si>
    <t>电子信息科学与技术、物联网工程、计算机科学与技术</t>
  </si>
  <si>
    <t>贵州黔诚德测绘工程有限公司</t>
  </si>
  <si>
    <t>贵州黔诚德测绘工程有限公司成立于2016年07月25日，注册地位于贵州省贵阳市清镇市云岭东路百花新城百合苑A幢2单元10层1号。经营范围包括（信息技术咨询服务；信息咨询服务（不含许可类信息咨询服务）；技术服务、技术开发、技术咨询、技术交流、技术转让、技术推广；地理遥感信息服务；地质勘查技术服务；工程技术服务（规划管理、勘察、设计、监理除外）；矿产资源储量评估服务；矿产资源储量估算和报告编制服务；矿业权评估服务；基础地质勘查；土地调查评估服务；招投标代理服务（除许可业务外，可自主依法经营法律法规非禁止或限制的项目）许可项目：测绘服务；建设工程勘察；地质灾害危险性评估；矿产资源勘查；地质灾害治理工程勘查；国土空间规划编制）。目前公司职工共计28人，拥有研究员1人，高级工程师4人，测绘工程师10人，地质专家2人；在高端设备方面拥有大疆激光雷达无人机1台，大疆4E无人机4台、莱卡激光测量仪2台、千寻位置测量仪8台、高性能工作站3台等装备精良的硬件设备；拥有ArcGIS、ArcGIS Pro、PIX4D mapper、Global mapper、大疆智图等一批高效地理信息数据处理软件，是一支具备测绘地理信息大数据获取、处理、生产及研究的专业队伍，同时可以完成大中小型矿山以及行业内复杂项目从用地预审、核准、林地、生态修复、土地报批等合规性工作。目前公司设立有2处分支机构：‌金沙分公司成立于2021年4月13日，‌毕节分公司成立于2024年4月3日。</t>
  </si>
  <si>
    <t>总公司位于贵阳清镇市云岭东路百花新城
毕节分公司位于七星关区金源达时代广场
金沙分公司位于金沙县鼓场街道光明街</t>
  </si>
  <si>
    <t>地理信息科学</t>
  </si>
  <si>
    <t>地理、地质相关专业</t>
  </si>
  <si>
    <t>王天星</t>
  </si>
  <si>
    <t>541510593@qq.com</t>
  </si>
  <si>
    <t>薪资收入分为基本工资和项目绩效两部分，年收入约6-12万元/年</t>
  </si>
  <si>
    <t>贵州黔师航硕科技有限公司</t>
  </si>
  <si>
    <t xml:space="preserve">贵州黔师航硕科技有限责任公司成立于2025 年，主营科技服务与数据处理业务。具体业务包括并不限于：各类培训业务、会议及展览服务、数据处理服务、地理遥感信息服务、云计算装备技术服务、其他科技推广与应用服务。
</t>
  </si>
  <si>
    <t>贵阳市乌当区高新路115号</t>
  </si>
  <si>
    <t>业务员</t>
  </si>
  <si>
    <t>韦见军</t>
  </si>
  <si>
    <t>271622643@qq.com</t>
  </si>
  <si>
    <t>技术骨干</t>
  </si>
  <si>
    <t>地理学、旅游管理、数学、计算机类</t>
  </si>
  <si>
    <t>贵州安清源工程技术有限公司</t>
  </si>
  <si>
    <t>贵州安清源工程技术有限公司成立于2019年，注册资本200万元人民币，从事专业技术服务业的企业，主要涉及有工程项目咨询及技术服务；节能、环保、安全及职业卫生技术服务，工程项目可行性研究报告编制，环境影响评估报告编制；合同能源管理；节能管理体系建设；环保工程的技术咨询、技术服务；节能评估、水土保持方案报告编制；水资源论证报告编制；工程测量；地质灾害评估报告编制等内容。</t>
  </si>
  <si>
    <t>贵州省贵阳市南明区花果园路花果园项目R-2区</t>
  </si>
  <si>
    <t>技术人员</t>
  </si>
  <si>
    <t>安全/化工相关</t>
  </si>
  <si>
    <t>罗蔚</t>
  </si>
  <si>
    <t>贵州道上诚益生物科技有限公司</t>
  </si>
  <si>
    <t>贵州道上诚益生物科技有限公司成立于2016年09月02日，注册地位于贵州省贵安新区电子信息产业园电商科创园，注册资本200万元，法定代表人为谭龙梅。是一家从事橡胶/塑料助剂和医药中间体以及其它精细化工产品的研发、生产、销售及提供提术服务的高新技术企业</t>
  </si>
  <si>
    <t>贵州省贵安新区电子信息产业园电商科创园</t>
  </si>
  <si>
    <t>技术员</t>
  </si>
  <si>
    <t>环境或化工类</t>
  </si>
  <si>
    <t>谭龙梅</t>
  </si>
  <si>
    <t>654045094@qq.com</t>
  </si>
  <si>
    <t>贵州昊华工程技术有限公司</t>
  </si>
  <si>
    <t>贵州昊华工程技术有限公司成立于2013年1月，位于贵州省贵阳市南明区晒田坝1号，公司性质为有限责任公司，注册资金1000万元，是一家以工程技术咨询与设计、安全评价、环境监测及职业卫生检测与评价、化工产品技术研发为主的高新技术企业。公司现有员工120余人，其中：本科以上学历90余人，取得高级职称30余人，中级职称30余人。我公司2016年12月26日取得贵阳市住房和城乡建设局颁发的工程设计资质；2018年9月30日取得工程咨询资质；2021年7月9日取得安全评价机构资质。2021年9月通过贵州省卫生健康委职业卫生技术服务机构资质复评审；2022年5月取得贵阳市市场监督管理局检验检测机构CMA资质；2023年4月贵州省科学技术厅认定为科技型中小企业，2025年9月贵州省工业与信息化厅认定为专精特新中小企业。公司始终坚持科学、公正、准确、诚信、高效、满意的服务宗旨，提供同等优质高效的技术服务，热忱欢迎有识之士加入团队。</t>
  </si>
  <si>
    <t>贵阳市南明区晒田坝路1号</t>
  </si>
  <si>
    <t>环境监测技术员</t>
  </si>
  <si>
    <t>资源环境/环境科学等相关专业</t>
  </si>
  <si>
    <t>游龙江</t>
  </si>
  <si>
    <t>365128440@qq.com</t>
  </si>
  <si>
    <t>职业卫生评价与检测人员</t>
  </si>
  <si>
    <t>应用化学/材料化学等相关专业</t>
  </si>
  <si>
    <t>贵州黔运足足球俱乐部</t>
  </si>
  <si>
    <t>贵州黔运足足球俱乐部是2016年11月7日经贵州省民政厅登记成立的民办非企业单位，注册地址位于贵阳市南明区汉湘路18号，法定代表人为曾斌，注册资金5万元，业务主管单位为贵州省体育局。其业务范围包括足球运动培训，登记状态为正常，统一社会信用代码52520000MJR8151871。该俱乐部在2019年贵州省民政厅年度检查中结论为合格。作为贵州省青少年足球培训机构代表，俱乐部曾于2022年参加全省座谈会议，介绍青训架构及发展方向，并提出增加青少年赛事机会的建议。2023年，俱乐部入选贵阳市足球协会第二届“足协杯”青少年联赛优秀单位名单。2025年12月，俱乐部下属的黔运足A队获得贵州省“星火杯”青少年足球冠军赛（男子U13-U15组）冠军。</t>
  </si>
  <si>
    <t>贵阳市观山湖区金阳南路贵阳世纪城龙禧苑7栋1204</t>
  </si>
  <si>
    <t>足球教练员</t>
  </si>
  <si>
    <t>1-3人</t>
  </si>
  <si>
    <t>体育教育（足球专项）</t>
  </si>
  <si>
    <t>曾斌</t>
  </si>
  <si>
    <t>广州西游户外体育有限公司</t>
  </si>
  <si>
    <t>西游儿童户外致力于推动中国户外教育真正落地，扎根华南十年，专注青少年户外教育。坚持系统、专业、深度的户外教学，秉持 “山河湖海，自然成长” 的理念，以自然为课堂，以徒步、骑行为载体，带领青少年循序渐进探索户外。我们拥有体系化课程及 30 余款成熟的国内外冬夏令营产品，让孩子在沉浸式探索中学习，在真实体验中收获成长。</t>
  </si>
  <si>
    <t>广州市南沙区滨海半岛96-2</t>
  </si>
  <si>
    <t>户外导师</t>
  </si>
  <si>
    <t>休闲体育</t>
  </si>
  <si>
    <t>徐贵珍</t>
  </si>
  <si>
    <t>609583234@qq.com</t>
  </si>
  <si>
    <r>
      <rPr>
        <sz val="10"/>
        <color indexed="8"/>
        <rFont val="宋体"/>
        <charset val="134"/>
      </rPr>
      <t>中天C&amp;T　GYM青少年成长俱乐部</t>
    </r>
  </si>
  <si>
    <r>
      <rPr>
        <sz val="10"/>
        <color indexed="8"/>
        <rFont val="宋体"/>
        <charset val="134"/>
      </rPr>
      <t>中天C&amp;T GYM是贵阳市目前最大的一家体育培训机构，拥有羽毛球培训基地四家、篮球培训基地三家、游泳培训基地六家、搏击培训基地两家、中考体育培训基地四家、上门中考数家，儿童体适能培训基地两家、足球培训基地一家，迄今已有11年的办学历史，是一家综合实力强劲，悻悻向荣的体育培训单位</t>
    </r>
  </si>
  <si>
    <t>云岩区未来方舟城市运动中心</t>
  </si>
  <si>
    <t>上门中考体育教练</t>
  </si>
  <si>
    <t>有体育行业相关证书 有相关教学经验</t>
  </si>
  <si>
    <t>李航</t>
  </si>
  <si>
    <r>
      <rPr>
        <u/>
        <sz val="11"/>
        <color rgb="FF800080"/>
        <rFont val="宋体"/>
        <charset val="134"/>
      </rPr>
      <t>2085772773＠</t>
    </r>
    <r>
      <rPr>
        <sz val="11"/>
        <color indexed="20"/>
        <rFont val="宋体"/>
        <charset val="134"/>
      </rPr>
      <t>qq.com</t>
    </r>
  </si>
  <si>
    <t>游泳教练</t>
  </si>
  <si>
    <t>羽毛球教练</t>
  </si>
  <si>
    <t>篮球教练</t>
  </si>
  <si>
    <t>体适能教练</t>
  </si>
  <si>
    <t>搏击教练</t>
  </si>
  <si>
    <t>足球教练</t>
  </si>
  <si>
    <t>口齿清晰，语言能力强，形象气质出众优先</t>
  </si>
  <si>
    <t>贵州省星跳体育文化发展有限公司</t>
  </si>
  <si>
    <t>贵州星跳成立于2012年9月，主要负责推广和传播花样跳绳运动。经营范围包括法律、法规、国务院决定规定禁止的不得经营；法律、法规、国务院决定规定应当许可（审批）的，经审批机关批准后凭许可（审批）文件经营;法律、法规、国务院决定规定无需许可（审批）的，市场主体自主选择经营。（体育赛事承办、体育赛事推广、体育活动策划、体育场馆及配套设施的经营管理；体育用品销售；投资体育产业的咨询服务。）</t>
  </si>
  <si>
    <t>贵州省贵阳市贵阳国家高新技术产业开发区金阳科技产业园标准厂房辅助用房B405室</t>
  </si>
  <si>
    <t>赛事负责人</t>
  </si>
  <si>
    <t>大学本科以上</t>
  </si>
  <si>
    <t>体育教育或社体专业</t>
  </si>
  <si>
    <t>4000+</t>
  </si>
  <si>
    <t>胡晓康</t>
  </si>
  <si>
    <t>528589986@qq.com</t>
  </si>
  <si>
    <t>体育用品销售</t>
  </si>
  <si>
    <t>3000+</t>
  </si>
  <si>
    <t>策划部</t>
  </si>
  <si>
    <t>云岩区超凡拳击俱乐部</t>
  </si>
  <si>
    <t>专注拳击教学、健身瘦脂与中考体训，专业教练团队护航！拳击强体魄、练反应，瘦脂高效不枯燥，中考体训直击考点提分。课程适配高校学子，兼顾兴趣培养与实用需求，安全科学易上手。解锁运动新技能，减脂塑形、提升体能，快
来加入我们，在拳台绽放活力！</t>
  </si>
  <si>
    <t>贵州省贵阳市云岩区未来方舟 d4 组团</t>
  </si>
  <si>
    <t>幼儿体适能教练</t>
  </si>
  <si>
    <t>本科，有相关专业专项</t>
  </si>
  <si>
    <t>体育教育、休闲体育、社会体育</t>
  </si>
  <si>
    <t>5000+</t>
  </si>
  <si>
    <t>黄吉祥</t>
  </si>
  <si>
    <t>648977802@qq.com</t>
  </si>
  <si>
    <t>健身教练</t>
  </si>
  <si>
    <t>深蓝健身</t>
  </si>
  <si>
    <t>观山湖区腾祥迈德国际A2栋深蓝健身</t>
  </si>
  <si>
    <t>体能教练</t>
  </si>
  <si>
    <t>李佳鸿</t>
  </si>
  <si>
    <t>2698514393@qq.com</t>
  </si>
  <si>
    <t>中考体育教练</t>
  </si>
  <si>
    <t>上门体育教练</t>
  </si>
  <si>
    <t>跑酷教练</t>
  </si>
  <si>
    <t>贵州易提分信息科技有限公司</t>
  </si>
  <si>
    <t>贵州易提分信息科技有限公司，专注做一对一上门家教，帮助孩子掌握学习每一个学科的基本原理，具备解决问题的能力，塑造综合竞争力；
公司使命：成为亿万家庭信任的教育平台
公司愿景：提升学生学习效率和思维，塑造综合竞争力
公司价值观：热忱，担责，创新，诚信，做实事
企业前身创立于2016年的心欣教育，至今，已帮助上千名孩子实现成绩逆袭，帮助家庭解决亲子关系问题。</t>
  </si>
  <si>
    <t>贵州省贵阳市云岩区三桥路街道三桥南路安居1幢1-1号</t>
  </si>
  <si>
    <t>全职学科陪学师</t>
  </si>
  <si>
    <t>付宇航</t>
  </si>
  <si>
    <t>18885799317</t>
  </si>
  <si>
    <t>ytf0402@163.com</t>
  </si>
  <si>
    <t>销售管培生</t>
  </si>
  <si>
    <t>北京华樾科技集团有限公司</t>
  </si>
  <si>
    <t>华樾集团是以北京华樾科技集团有限公司（曾用名：北京华樾科技有限公司）为核心，陈勇为法定代表人及董事长，业务涵盖教育科技研发、K12基础教育解决方案、教育投资等领域的综合性教育集团。</t>
  </si>
  <si>
    <t>北京市海淀区中关村东路1号院8号楼D座3层302</t>
  </si>
  <si>
    <t>学校运营管培生（贵州）</t>
  </si>
  <si>
    <t>但一</t>
  </si>
  <si>
    <t>19802357809</t>
  </si>
  <si>
    <t>tianbaolin@huayue.com</t>
  </si>
  <si>
    <t>贵州优力体适能体育文化发展有限公司</t>
  </si>
  <si>
    <t xml:space="preserve">贵州优力体适能体育文化发展有限公司是一家以少儿体适能教育为主，以承办赛事、活动及体育周边配套服务为辅，通过“练+训+赛”为一体的模式，打造基于体育教育、体育赛事、体育周边为一体的综合类体育公司。现公司位于遵义市汇川区昆明路亨特城市广场，通过与国内顶尖少儿体适能培训头部品牌——IKIDFIT爱酷体能强强合作，立志成为贵州省内第一体育培训品牌及服务商，以标杆企业的身份领跑本土市场。
</t>
  </si>
  <si>
    <t>贵州省遵义市汇川区大连路街道昆明路唯一国际亨特城市广场四层442/443/444号铺位</t>
  </si>
  <si>
    <t>儿童体适能教练</t>
  </si>
  <si>
    <t>付超</t>
  </si>
  <si>
    <t>15085635005</t>
  </si>
  <si>
    <t>583949562@qq.com</t>
  </si>
  <si>
    <t>重庆金东方企业管理有限公司</t>
  </si>
  <si>
    <t>“金色太阳，东方升起”，得名“金东方”。金东方教育集团是由中国民主同盟盟员、“民办教育先进个人”陈耀先生于2011年6月创办的、专注于K12一站式教育服务的教育企业。集团总部位于美丽的山城——重庆。
  自创立以来，我们以“公办教育的助手，家庭教育的帮手，素质教育的推手”为办学定位，以“文化先行、业务紧跟、人才驱动、系统支撑”为发展理念，规划未来10年内“到需要教育的地方去”、“建立100个高端学习中心”。
  目前集团旗下拥有子品牌：学堡教育、學四堂、哲加教育、光贤家文化、德雁志愿。</t>
  </si>
  <si>
    <t>重庆市江北区红旗河沟龙湖新壹街D馆25楼</t>
  </si>
  <si>
    <t>学科讲师</t>
  </si>
  <si>
    <t>李菊艳</t>
  </si>
  <si>
    <t>13116341220</t>
  </si>
  <si>
    <t>lingmumu.jdf@foxmail.com</t>
  </si>
  <si>
    <t>班主任老师</t>
  </si>
  <si>
    <t>贵州勇惠商业管理有限公司</t>
  </si>
  <si>
    <t>贵州勇惠商业管理有限公司（简称“勇惠”）自2001年启航，创建于2008年，已历经20余年的成长与发展。勇惠总部位于贵州省贵阳市，致力于品牌连锁便利店、折扣超市业务，是一家集品牌输出与经营、供应链管理、工程装修设计、精细化物业管理于一体的综合型新零售商业管理企业，截止目前加入勇惠的小伙伴已超千人。
勇惠旗下便利店品牌”勇惠便利”是中国便利店百强品牌、贵州连锁便利店知名品牌之一，自勇惠2019年加入“中国连锁经营协会（CCFA）”后便开启了商品精致化、管理精细化、营销精准化的智慧新零售模式，时至今日，门店已遍布在贵阳、都匀、仁怀、安顺、六盘水等多个城市，形成了以贵阳为中心，向贵州省各地级市辐射的态势，门店总数已突破400家。
勇惠秉承“为您便利每一天”的经营理念，以“诚信”、“感恩”、“务实”为企业的核心价值观，始终坚持打造一家“有生命、有活力、有温度”企业的信念，致力于成为当地最受消费者、合作伙伴、员工信赖的商业连锁标杆企业，经过20余年的发展，已经与顾客形成情感纽带，获得众多消费者的青睐。未来勇惠将坚持立足贵阳，布局贵州，走向全国的战略方针，利用“万物互联”的互联网思维模式，使用大数据和智能软硬件，以用户为中心，提供“便捷、时尚、新鲜、温暖”的个性化星级服务，成为集大众消费、城市文化、场景社交为一体的便利生活提供者，以更好的满足顾客多元化的精神文化和物质文化需求。</t>
  </si>
  <si>
    <t xml:space="preserve">贵阳市观山湖区合肥路与北京路东侧地块中渝.万煕城C地块C3栋2单元14层3号 </t>
  </si>
  <si>
    <t>储备干部</t>
  </si>
  <si>
    <t>潘俐承</t>
  </si>
  <si>
    <t>18985101747</t>
  </si>
  <si>
    <t>xiaoburui@163.com</t>
  </si>
  <si>
    <t>云南伯乐教育科技有限公司</t>
  </si>
  <si>
    <t>伯乐文化传播有限公司致力于为小学、初中、高中的孩子提供高品质的校外托管服务，已成为云南省范围内颇受家长和学生信赖的中小学托管品牌。目前，云南伯乐教育在昆明，玉溪，楚雄，大理，文山曲靖，昭通等多个城市建分校，分校及教学点均为全资拥有的直营模式，师资统一培训。 目前主要以小学、初中、高中专业课为核心，包括语文、数学、英语、历史、地理、生物、物理、化学、政治等课程。伯乐教育真诚地欢迎有梦想的青年加入我们，一同成就伟业！</t>
  </si>
  <si>
    <t>云南省昆明市五华区红云街道办事处和谐家园M1栋106号商铺</t>
  </si>
  <si>
    <t>初高中各科教师</t>
  </si>
  <si>
    <t>汉语言文学，汉语国际教育，英语，化学类</t>
  </si>
  <si>
    <t>郑世霄</t>
  </si>
  <si>
    <t>18313973586</t>
  </si>
  <si>
    <t>bljyzp168@126.com</t>
  </si>
  <si>
    <t>招聘专员</t>
  </si>
  <si>
    <t>督学师</t>
  </si>
  <si>
    <t>贵州中志优职文化传播有限公司</t>
  </si>
  <si>
    <t>中志教育成立于2014年，深耕云南职业教育培训10年，力求帮助青年人顺利就业，实现职业理想。
2023年中志教育以云南保山分校为基点，开设昆明分校、昆明呈贡分校、曲靖分校、临沧分校、怒江分校、德宏分校、版纳分校。2024年九月中志教育贵阳分校正式成立，目前，品牌效应在云南，贵州已经形成，全省年服务学员人数累计超过6000＋人</t>
  </si>
  <si>
    <t>贵州省贵阳市云岩区毓秀街道公园路8-26号都市名园3层1号</t>
  </si>
  <si>
    <t>助教</t>
  </si>
  <si>
    <t>尹博堂</t>
  </si>
  <si>
    <t>19984019664</t>
  </si>
  <si>
    <t>2318175872@qq.com</t>
  </si>
  <si>
    <t>学生服务中心</t>
  </si>
  <si>
    <t>市场运营</t>
  </si>
  <si>
    <t>教务专员</t>
  </si>
  <si>
    <t>贵州核智农业发展有限公司</t>
  </si>
  <si>
    <t xml:space="preserve">贵州核智农业发展有限公司‌成立于2024年‌，是一家专注于大宗货物贸易的领先企业，具有深厚的行业影响力和卓越的专业实力‌。核智作为农业科技创新领域的佼佼者，自成立以来便致力于将最前沿的科技应用于农业生产，推动农业现代化进程。公司秉承“科技赋能农业，智慧引领未来”的发展理念，汇聚了一支技术精英和管理人才组成的优秀团队，共同探索智慧农业的新路径。
</t>
  </si>
  <si>
    <t>贵州省贵阳市观山湖区长岭街道长岭北路东侧贵阳国际金融中心二期商务区E2栋1层8号</t>
  </si>
  <si>
    <t>办公室助理</t>
  </si>
  <si>
    <t>陈丽竹</t>
  </si>
  <si>
    <t>18585400151</t>
  </si>
  <si>
    <t>360961011@qq.com</t>
  </si>
  <si>
    <t>财务</t>
  </si>
  <si>
    <t>运营专员</t>
  </si>
  <si>
    <t>兴义市兴铭学校</t>
  </si>
  <si>
    <t>兴义市兴铭学校始建于2014年12月，于2015年8月开始投入使用，是经兴义市教育局批准成立的一所高标准、高起点、高质量的九年制民办寄宿制学校。</t>
  </si>
  <si>
    <t>兴义市马岭镇龙井村</t>
  </si>
  <si>
    <t>数学老师</t>
  </si>
  <si>
    <t>信息与计算科学，数学与应用数学</t>
  </si>
  <si>
    <t>刘天发</t>
  </si>
  <si>
    <t>18685995987</t>
  </si>
  <si>
    <t>873957638@qq.com</t>
  </si>
  <si>
    <t>语文老师</t>
  </si>
  <si>
    <t>四川齐博法律咨询服务有限公司</t>
  </si>
  <si>
    <t>四川齐博法律咨询服务有限公司成立于2016年5月，业务范围主要涉及：法律咨询、企业信用管理及评估咨询、数据处理、信息技术及社会经济信息咨询、商务信息咨询以及呼叫中心等业务。公司以规范化、全面化、及时性为宗旨，致力于信用咨询、法律咨询品牌建设，目前我司已构建起成熟的运作模式及健全的风险控制机制，形成了一整套专业、卓越、高效的信用风险管理解决方案。现公司因业务发展需要，特诚聘精英加盟，欲与有志之士共创美好明天！</t>
  </si>
  <si>
    <t>成都市武侯区一环路西一段4号1栋4层434号</t>
  </si>
  <si>
    <t>资产管理员</t>
  </si>
  <si>
    <t>魏安琴</t>
  </si>
  <si>
    <t>18786161223</t>
  </si>
  <si>
    <t>2055573557@qq.com</t>
  </si>
  <si>
    <t>银行风控专员</t>
  </si>
  <si>
    <t>南京圣和药业股份有限公司</t>
  </si>
  <si>
    <t>企业介绍 南京圣和药业股份有限公司始建于1996年，现有员工2000余人，大学以上学历的员工90%以上，博士、硕士近三百人，从事高新技术研究开发及产业化的专业科技研发人员近400人。公司营销网络遍布全国，占地100亩的制剂厂坐落在南京经济技术开发区，另有云南野生中药材GAP种植基地和占地120亩的原料药生产基地，建筑面积3.5万平方米的研发中心及总部将在麒麟科技创新城落成并于2016年正式投入使用，是一家集医药研究、药品生产和市场营销为一体的国家重点高新技术企业。 公司是国内最早通过国家新版GMP认证的制药企业之一，目前拥有片剂、颗粒剂、胶囊剂、冻干粉针剂、粉针剂、软膏剂、大容量注射剂、小容量注射剂等十多种剂型生产线，多达30余种的药品行销国内市场，其中“圣诺安”、“圣诺灵”、“消癌平”“优诺安”等多个主导产品分别被国家、省、市认定为“高新技术产品”。公司不断推出疗效好、市场前景广阔的新品</t>
  </si>
  <si>
    <t>南京市玄武区运粮河西路99号</t>
  </si>
  <si>
    <t>客户经理</t>
  </si>
  <si>
    <t>邓欣瑶</t>
  </si>
  <si>
    <t>18162663716</t>
  </si>
  <si>
    <t>dengxy@sanhome.com</t>
  </si>
  <si>
    <t>销服管培生</t>
  </si>
  <si>
    <t>广东华睿智连电子科技有限公司</t>
  </si>
  <si>
    <t xml:space="preserve">华睿智连，起源于1987年创立于新加坡的宝利根精密工业，是一家致力于高精密模具及核心电子零组件研发及生产的集团公司。多年来公司坚持深耕工业实体，积极布局，专注于高精密零组件领域，服务行业内全球顶尖客户。在全球有美国，德国，日本，中国销售中心，是一家国际化的标准，国际化的管理，国际化的产品，国际化的品质，国际化客户的公司
</t>
  </si>
  <si>
    <t>广东省东莞市大朗镇荔乡西路90号</t>
  </si>
  <si>
    <t>品质助理工程师</t>
  </si>
  <si>
    <t>王德勤</t>
  </si>
  <si>
    <t>13265268671</t>
  </si>
  <si>
    <t>583673648@qq.com</t>
  </si>
  <si>
    <t>模具学徒</t>
  </si>
  <si>
    <t>市场营销</t>
  </si>
  <si>
    <t>研发助理工程师</t>
  </si>
  <si>
    <t>外国语言文学</t>
  </si>
  <si>
    <t>销售助理工程师</t>
  </si>
  <si>
    <t>旅游英语</t>
  </si>
  <si>
    <t>云南启晨生命教育基金会</t>
  </si>
  <si>
    <t>云南启晨生命教育基金会是一家专注于生命教育领域的非营利机构，成立于2011年7月18日，注册地址为昆明市旭辉新希望公元锦悦12栋2单元502室（另一来源显示为昆明市学府路2号教育厅主楼905室），法定代表人为张名源，注册资本200万元，统一社会信用代码为5353000057980359X8‌12。其经营范围包括家庭教育、生命安全教育相关领域的教育培训、科普推广及咨询顾问等‌</t>
  </si>
  <si>
    <t>昆明市旭辉新希望公元锦悦12栋2单元502室</t>
  </si>
  <si>
    <t>会长助理</t>
  </si>
  <si>
    <t>农艺与种业，园林，园林植物与观赏园艺，园艺，果树学，环境设计，功能食品，营养代谢免疫学，不限专业</t>
  </si>
  <si>
    <t>杨红艳</t>
  </si>
  <si>
    <t>15758438658</t>
  </si>
  <si>
    <t>316408130@qq.com</t>
  </si>
  <si>
    <t>服务部主任助理</t>
  </si>
  <si>
    <t>服务部助理</t>
  </si>
  <si>
    <t>项目部主任助理</t>
  </si>
  <si>
    <t>广州川海集运国际货运代理有限公司</t>
  </si>
  <si>
    <t xml:space="preserve"> 广州川海集运国际货运代理有限公司（简称川海集运），注册资金 500 万，是经商务部批准的专业经营国际国内海运、空运业务的国家一级货运代理企业，拥有交通部批准的无船承运人资格（备案号GD202105133838），是广东省国际货运代理协会（GIFFA）会员单位。</t>
  </si>
  <si>
    <t>广州市白云区鹤龙街尖彭路395号528房</t>
  </si>
  <si>
    <t>妞妞</t>
  </si>
  <si>
    <t>15273890416</t>
  </si>
  <si>
    <t>Juni@gz-chjy.com</t>
  </si>
  <si>
    <t>订舱专员</t>
  </si>
  <si>
    <t>国际经济与贸易</t>
  </si>
  <si>
    <t>货代销售</t>
  </si>
  <si>
    <t>物流管理</t>
  </si>
  <si>
    <t>贵阳市云岩区学大学知教育培训学校有限公司</t>
  </si>
  <si>
    <t>学大教育集团（股票代码：000526）创立于2001年9月，集团一直秉承“因材施教、个性为本”的教育理念，为学生提供个性化辅导，授课模式包括1对1辅导、个性化小组辅导、艺考文化课辅导、多元升学服务等。总部坐落于北京。历经22年的发展，已在全国100多所城市，设有300多所学习中心。
学大教育集团西南大区涵盖成都、重庆、昆明、贵阳。成都分公司成立于2005年12月，成立18年来，在成都地区有14所个性化学习中心，拥有教职员工500余名。重庆分公司成立于2008年，目前在重庆地区有3所个性化学习中心，拥有教职员工百余名。昆明分公司成立于2008年6月，目前已在昆明、曲靖、大理、玉溪成功开辟了十余个个性化学习中心。贵阳分公司成立于2010年，目前在贵州地区已有3所学习中心，拥有教职工100余人。</t>
  </si>
  <si>
    <t>贵州省贵阳市云岩区黔灵东路街道延安东路2号5层</t>
  </si>
  <si>
    <t>教育咨询师</t>
  </si>
  <si>
    <t>李琬婧</t>
  </si>
  <si>
    <t>15685399048</t>
  </si>
  <si>
    <t>824338321@qq.com</t>
  </si>
  <si>
    <t>德圣保险经纪有限公司贵州分公司</t>
  </si>
  <si>
    <t>德圣保险经纪有限公司贵州分公司成立于2015年11月12日，是经中国保险监督管理委员会批准成立的全国性、综合性保险经纪公司。公司总部设在北京，注册资本为5000万元人民币，从事中国保监会批准的所有保险经纪业务，是自主经营、自负盈亏的法人实体。
   德圣经纪由一支具有学士学位和硕士学位的技术人员组成的员工队伍，其中多人具有经济师、高级经济师、工程师
高级工程师职称。德圣经纪始终秉承人才至上的原则，具备广博的技术知识，精湛的专业技能、丰富的实践经验和勤勉尽责的职业道德是德圣经纪公司员工的基本要求。</t>
  </si>
  <si>
    <t>贵州省贵阳市观山湖区白云大道特殊教育学校内实训楼6楼</t>
  </si>
  <si>
    <t>综合内勤岗</t>
  </si>
  <si>
    <t>周冰倩</t>
  </si>
  <si>
    <t>17885060609</t>
  </si>
  <si>
    <t>466359250@qq.com</t>
  </si>
  <si>
    <t>黔西南州勤智学校</t>
  </si>
  <si>
    <t>黔西南是一块教育润土，历来就是一个非常注重教育的地方。正是教育，让一批批有影响的人物登上了历史大舞台。很多从事教育的老师，为能培养出优秀的学子而骄傲。
        2017年中考，黔西南州勤智学校诞生首位“中考状元”，上兴义八中录取线90人，黔西南州教育局《2017中考质量分析报告》中总分排名位居全州第二，让这所学生入学几乎“零门槛”的“大山学校”成为社会关注的焦点！
       根据学校发展需要，特面向社会招聘有较丰富教育教学经验的教师和优秀应届高校毕业生。</t>
  </si>
  <si>
    <t>贵州省黔西南州兴义市坪东办洒金教育城</t>
  </si>
  <si>
    <t>化工技术类，应用化工技术，化工智能制造工程技术</t>
  </si>
  <si>
    <t>刘贤浪</t>
  </si>
  <si>
    <t>18748950452</t>
  </si>
  <si>
    <t>314217075@qq.com</t>
  </si>
  <si>
    <t>应用英语</t>
  </si>
  <si>
    <t>汉语言文学，汉语国际教育</t>
  </si>
  <si>
    <t>瓮安县实验中学</t>
  </si>
  <si>
    <t>瓮安县实验中学是瓮安县委县政府重点招商引资项目，系上海真诺集团与江苏教育投资集团共同打造的一所集小学、初中、高中为一体的高起点、高投入、高标准的直营学校。学校以培养具有“中国灵魂，世界眼光的现代人”为育人目标，坚持“以教师为主导，以学生为主体、以练习为主线、以问题为主轴、以思维为主攻”的教学原则，以“班级生数小班化、设施设备现代化、校工工程精品化、艺术教育特色化、学生素质精英化、校园管理精细化”为特色，以“专家治校、名师强校、特色兴校、质量立校”为办学思想，力争给学生带去更好的学习体验，帮助学生成就梦想！学校占地200余亩，投资7亿元，办学规模为小学、初中、高中，共117个班，约6000名在校学生。学校所处位置交通便利。为了给学生创造一个更好的学习环境，学校以高标准的要求修建了教学楼、综合楼、宿舍楼、音乐室、餐厅、多功能报告厅、室内游泳馆、足球场、篮球场、塑胶运动场等现代化建筑，建筑风格独特且美观，同时还配有理化生实验室、医务室、录播教室、阅览室、图书室、校园电视台、智能化校园等先进的、完善的设施设备，是一所全封闭、智能化的花园式学校。2021年9月1日正式开学。</t>
  </si>
  <si>
    <t>贵州省瓮安县朵云拓展区地瓜寨</t>
  </si>
  <si>
    <t>高中化学老师</t>
  </si>
  <si>
    <t>化学，应用化学</t>
  </si>
  <si>
    <t>黄娇</t>
  </si>
  <si>
    <t>18302604504</t>
  </si>
  <si>
    <t>shiyanzhongxue2020@yeah.net</t>
  </si>
  <si>
    <t>高中历史老师</t>
  </si>
  <si>
    <t>历史学</t>
  </si>
  <si>
    <t>高中地理老师</t>
  </si>
  <si>
    <t>自然地理与资源环境，地理科学类</t>
  </si>
  <si>
    <t>高中政治老师</t>
  </si>
  <si>
    <t>思想政治教育</t>
  </si>
  <si>
    <t>物理学</t>
  </si>
  <si>
    <t>高中生物老师</t>
  </si>
  <si>
    <t>生物科学</t>
  </si>
  <si>
    <t>高中英语老师</t>
  </si>
  <si>
    <t>高中语文老师</t>
  </si>
  <si>
    <t>乐清市荆山公学</t>
  </si>
  <si>
    <t>体育学类，体育类</t>
  </si>
  <si>
    <t>朱安琪</t>
  </si>
  <si>
    <t>17606527311</t>
  </si>
  <si>
    <t>初中信息技术教师</t>
  </si>
  <si>
    <t>电子信息科学类，计算机科学与技术，电子信息类，计算机类</t>
  </si>
  <si>
    <t>初中社会教师</t>
  </si>
  <si>
    <t>哲学类，法学类，马克思主义理论类，政治学类，地理科学类</t>
  </si>
  <si>
    <t>初中科学教师</t>
  </si>
  <si>
    <t>生物科学类，化学类，物理学类，</t>
  </si>
  <si>
    <t>初中美术教师</t>
  </si>
  <si>
    <t>艺术设计类，设计学类，美术教育，美术学类</t>
  </si>
  <si>
    <t>外国语言文学类</t>
  </si>
  <si>
    <t>中国语言文学类，教育类</t>
  </si>
  <si>
    <t>初中音乐教师</t>
  </si>
  <si>
    <t>音乐学，音乐教育</t>
  </si>
  <si>
    <t>小学各学科见习老师</t>
  </si>
  <si>
    <t>教育学类，中国语言文学类，外国语言文学类，数学类，物理学类，化学类，生物科学类</t>
  </si>
  <si>
    <t>小学数学思维教练</t>
  </si>
  <si>
    <t>小学科学教师</t>
  </si>
  <si>
    <t>计算机科学与技术，计算机类，电子信息类，电子信息科学类</t>
  </si>
  <si>
    <t>地理科学类</t>
  </si>
  <si>
    <t>政治学类，马克思主义理论类，法学类哲学类</t>
  </si>
  <si>
    <t>生物科学类</t>
  </si>
  <si>
    <t>中国语言文学类，教育学类</t>
  </si>
  <si>
    <t>高中通用技术教师</t>
  </si>
  <si>
    <t>物理学类，电子信息类</t>
  </si>
  <si>
    <t>贵州顶峰相见教育科技有限公司</t>
  </si>
  <si>
    <t xml:space="preserve">顶峰教育专注一站式培训服务，包括公务员/事业单位/教师招考/军队文职/银行医疗等；核心优势在于自主研发。我们建立了标准化的本土教材体系，为学员提供坚实的学习基础。
    教学 + 研发双驱动，我们坚持教学与研发并重。通过一线教学反馈驱动课程优化，研发团队深入研究考试动态，确保我们的培训始终紧扣考点，提升学员应试能力与学习效率。
</t>
  </si>
  <si>
    <t>贵州省贵阳市南明区花果园街道花果园后街彭家湾花果园项目C区9栋1单元10层4号[花果园办事处]</t>
  </si>
  <si>
    <t>公考班主任</t>
  </si>
  <si>
    <t>丁国铭</t>
  </si>
  <si>
    <t>791678094@qq.com</t>
  </si>
  <si>
    <t>福泉市凯弘高级中学</t>
  </si>
  <si>
    <t>福泉市凯弘高级中学是经黔南州及福泉市两级教育局审批,于2023年5月成立的一所全日制民办普通高级中学，招生代码383。学校坐落于福泉市西门河畔，福泉山下，与福泉古城垣相依，得福泉人杰地灵福祉。
学校由黔南州名校长指导，2024年学校引进曾就职于兴义八中阳光书院教育集团多名骨干教师合作办学，组成稳定的管理和教学团队，致力于打造一所政府放心、社会认可、家长信赖、学生满意的高质量民办高中。学校教育教学初见成效，统考成绩在黔南州18所民办学校中名列前茅，2025年高考本科率近90%，是一所快速发展和充满希望的优质民办高中。</t>
  </si>
  <si>
    <t>贵州省黔南州福泉市金山办事处毓秀西路87号</t>
  </si>
  <si>
    <t>高中政治、地理、历史教师</t>
  </si>
  <si>
    <t>孙攀</t>
  </si>
  <si>
    <t>18085968117</t>
  </si>
  <si>
    <t>fqkhbgs@126.com</t>
  </si>
  <si>
    <t>高中数学、英语教师</t>
  </si>
  <si>
    <t>高中物理、化学、生物教师</t>
  </si>
  <si>
    <t>东莞市茶山厚学培训中心</t>
  </si>
  <si>
    <t>厚学教育集团成立于2018年，公司提供多元化的K12课外教育服务及产品，目前已形成素质教育、学科类教育两大教育板块，业务形态包括线下辅导班、线下一对一、线上教育等。 厚学倡导以教育为本，回归教育本质，以知人善教引发成长动力，成就学生梦想。先后获得“新华网·品牌实力课外辅导机构”、“新浪五星金牌教师·全国金牌团队”、“品牌影响力教育连锁机构”、“东莞最受家长信赖课外辅导机构”等多项荣誉。目前在东莞市桥头、横沥、企石、茶山镇设有校区。</t>
  </si>
  <si>
    <t>广东省东莞市茶山镇乐居五路2号203室</t>
  </si>
  <si>
    <t>学管师</t>
  </si>
  <si>
    <t>李玉婵</t>
  </si>
  <si>
    <t>17688715357</t>
  </si>
  <si>
    <t>1585771295@qq.com</t>
  </si>
  <si>
    <t>爱学习学科老师</t>
  </si>
  <si>
    <t>爱提分学科老师</t>
  </si>
  <si>
    <t>毕节市七星关区鸿鹄中学</t>
  </si>
  <si>
    <t xml:space="preserve">创建于2005年，办学二十余载七星关区第一教育集团成员校、贵州省陶行知教育思想研究会民办教育分会的实验学校。办学规模高达2000余人，属于民办完全中学，秉承“以人为本，让每一个孩子都有一个成功而精彩的故事”的教育理念，旨在创市内精品、办百年名校。
</t>
  </si>
  <si>
    <t>毕节市七星关区水田西</t>
  </si>
  <si>
    <t>余燕</t>
  </si>
  <si>
    <t>13329670128</t>
  </si>
  <si>
    <t>584373593@qq.com</t>
  </si>
  <si>
    <t>政治学、经济学与哲学</t>
  </si>
  <si>
    <t>贵州衡贵教育管理有限公司</t>
  </si>
  <si>
    <t>贵州衡贵教育集团深耕贵州本土教育，秉持激情教育、高效课堂、精细管理办学理念，整合优质办学资源，构建覆盖全日制高中、中高考升学冲刺、个性化培优的一体化教育体系，办学口碑与教学成效获社会广泛认可。
集团旗下三校概况如下：
1. 贵阳花溪圆梦培训学校：资质齐全、专注初高三复读与升学规划，办学底蕴深厚，区位优越、学风优良，以精细化教学与显著提分成果享誉区域。
2. 六盘水京禾高级中学：全日制民办普通高中，实行规范寄宿制管理，硬件完善、管理严谨，着力打造高质量、有特色的区域优质高中。
3. 六枝特区圆梦培训学校：立足本地、服务家乡，聚焦中考复读与学业提升，实行小班教学、精准辅导，办学成效突出。</t>
  </si>
  <si>
    <t>贵州省贵阳市花溪区溪北街道办事处溪北路麒龙溪园小区生洲阁一层6号</t>
  </si>
  <si>
    <t>教师</t>
  </si>
  <si>
    <t>杨胜锡</t>
  </si>
  <si>
    <t>18722770362</t>
  </si>
  <si>
    <t>407324192@QQ.com</t>
  </si>
  <si>
    <t>贵州九州教育科技有限责任公司</t>
  </si>
  <si>
    <t>公司简介:
九州职教成立于2021年12月12日，是一家专注西南本土的公考培训专家，目前已在贵阳、遵义、毕节、凯里、六盘水、铜仁设立分校。自主创立了“符号申论”“公式综应”“角度面试”等核心品牌。多年来深耕讲师培训，有成熟的讲师培训体系，严格把控教学质量，立志为广大考生提供专业优质的培训服务。“只为提升学员成绩”是全体九州人一切工作的出发点和共同信仰。
发展目标:
致力于打造成人教育类培训综合体，提升年轻人就业能力，解决就业难的问题。相信不远的将来西南九州职教学子在备考路上会有一个忠实且可靠的伙伴结伴而行，一起实现上岸梦!</t>
  </si>
  <si>
    <t>贵州省贵阳市花溪区板桥艺术村A区</t>
  </si>
  <si>
    <t>王思羽</t>
  </si>
  <si>
    <t>18886098857</t>
  </si>
  <si>
    <t>15180833894@163.com</t>
  </si>
  <si>
    <t>兴义市成成素质成长中心有限公司</t>
  </si>
  <si>
    <t>成成教育公司成立于 2015年 8 月，是一家以小学至高中各学科培训为主的教育培训机构，秉承着“客户第一、专业、务实、坦诚、感恩、共赢”的核心价值观。公司一直坚持为客户提供一流的教育咨询服务，致力于为员工打造成长和创业的专业平台。公司拥有一大批经验丰富且责任心极强的优秀教师。经过 10 年的发展，公司业务主要涉及中小学学习能力培养、学员托管、机器人相关培训、游学研学、假期户外拓展等项目，学员培训成果远超同类其他机构。公司目前正处于高速发展阶段，我们要建成贵州教育培训品牌中的一流品质机构，成为员工个人成长和事业发展的最佳平台</t>
  </si>
  <si>
    <t>贵州省黔西南布依族苗族自治州兴义市桔山街道兴义大道印象兴义2栋2-1101/2-1102写字楼</t>
  </si>
  <si>
    <t>托管老师</t>
  </si>
  <si>
    <t>陈</t>
  </si>
  <si>
    <t>19391003004</t>
  </si>
  <si>
    <t>1241330731@qq.com</t>
  </si>
  <si>
    <t>贵州文源教育咨询服务有限公司</t>
  </si>
  <si>
    <t>我们是一家专注于一站式教育规划与学业发展的综合性教育机构，致力于为学生提供从高中到大学，从升学深造到职业启航的成长支持，机构立足教育根本，融合前沿数据，专业研究个性化辅导，已帮助了近万名学子实现了人生理想，获得了极大认可，已成为行内颇具影响力的教育品牌之一。</t>
  </si>
  <si>
    <t>贵州省贵阳市观山湖区长岭街道林城路与长岭路西北角贵阳国际金融中心一期商务区第6号楼19层10号</t>
  </si>
  <si>
    <t>教育主播</t>
  </si>
  <si>
    <t>尤叶</t>
  </si>
  <si>
    <t>18702594174</t>
  </si>
  <si>
    <t>2928100633@qq.com</t>
  </si>
  <si>
    <t>贵州七洲教育科技有限公司</t>
  </si>
  <si>
    <t>七洲培训学校成立于2016年，总部位于四川省成都市，在贵阳、南充、青白江、德阳、乐山、宜宾、泸州、温江、绵阳、眉山等地设立分校。[1]</t>
  </si>
  <si>
    <t>贵州省贵阳市观山湖区金阳街道办事处石林路300号中铁.逸都国际D组团第DS-6,8,10,12,14栋6单元3层1号</t>
  </si>
  <si>
    <t>冯焕弦</t>
  </si>
  <si>
    <t>19985679802</t>
  </si>
  <si>
    <t>2639830152@qq.com</t>
  </si>
  <si>
    <t>七洲培训学校面授课包含普通专升本考前培训、职业资格证书（教师资格证、普通话等级证书、护师资格证、公共英语四级、公共英语六级、计算机二级）等课程，拥有一般文科类、一般理科类、医护类、教师资格证类、普通专升本类专业教学研发团队。[1]</t>
  </si>
  <si>
    <t>课程规划师</t>
  </si>
  <si>
    <t>安乡县金海学校</t>
  </si>
  <si>
    <t>安乡县金海学校，是常德市安乡县人民政府和“全国十佳民办教育品牌”湖南金海教育集团倾力打造的一所小、初、高十二年一贯寄宿制现代化学校。以扎根中国和开拓国际视野为方向，兴办“优质、高端、有特色”的教育，创建特色小学、卓越初中、优质高中为办学目标。
学校坐落于新城东区，毗邻碧桂园，建筑面积近七万平方，总投资近3亿元。高起点规划，高规格建设，学校现有4000余名师生员工。环境优美，条件一流，教学区、运动区、生活区布局合理，实验室、手工制作室等功能室一应俱全。致力于为每个孩子提供多样化、个性化的学习体验和成长服务。
学校拥有优秀的管理团队和专业教师队伍，坚持“让每个生命闪光”的办学理念，助力学生品德、习惯、文化、特长和能力等方面的全面发展，着力学生核心素养提升，给力学生终生发展。安乡金海学校秉承金海教育集团先进理念，汇聚金海教育集团及省会优质教育资源，用一片土地，成就一方人的梦想。
学校践行“办有情怀的学校，做有温度的教育”的办学愿景，创新“学科+特长+核心素养”的人才培养模式，推进课程改革，加强教学研究，丰富教育服务，自2020年9月1日办学以来，教育教学质量高，社会影响大，每年学位一位难求。</t>
  </si>
  <si>
    <t>湖南省常德市安乡县深柳镇孟家洲社区</t>
  </si>
  <si>
    <t>化学老师</t>
  </si>
  <si>
    <t>化学(师范)</t>
  </si>
  <si>
    <t>刘为佳</t>
  </si>
  <si>
    <t>18932472562</t>
  </si>
  <si>
    <t>3221961795@qq.com</t>
  </si>
  <si>
    <t>历史老师</t>
  </si>
  <si>
    <t>地理老师</t>
  </si>
  <si>
    <t>政治老师</t>
  </si>
  <si>
    <t>物理老师</t>
  </si>
  <si>
    <t>物理学，物理学(师范)</t>
  </si>
  <si>
    <t>生物老师</t>
  </si>
  <si>
    <t>英语老师</t>
  </si>
  <si>
    <t>贵州子杰辉教育咨询有限公司</t>
  </si>
  <si>
    <t xml:space="preserve">贵州子杰辉教育咨询有限公司成立于2019年，主要从事与教育产业相关的各项服务，如中小学在线学科培训，教练招募，针对高校毕业生的创业孵化，空间服务等。根据2025贵州当地的政府政策要求，为高校毕业生群体以先用后付的方式提供条件，通过创业获取基层工作经验，进而为考公考编，进央国企等，广开就业门路成为了本公司的主营业务，提供从场地租赁，申领执照，税务申报，工商年检，经营记录，资料提交，到创业补贴领取的系列服务。使得高校毕业生顺利度过从走出校门到破茧成蝶的艰难时段，也为各高校提高毕业生就业率作出努力。
贵州子杰辉公司也是国内最大的在线真人一对一教学平台—鼎校甄选的高级合作伙伴，正在筹备贵阳城市服务中心和交付中心，也为鼎校甄选在高校毕业生中招募合格的在线教师，教练
</t>
  </si>
  <si>
    <t>云岩区未来方舟D3组团3栋3楼</t>
  </si>
  <si>
    <t>招生专员</t>
  </si>
  <si>
    <t>左宏文</t>
  </si>
  <si>
    <t>18585030160</t>
  </si>
  <si>
    <t>owenzuo@163.com</t>
  </si>
  <si>
    <t>贵州一线好前程信息咨询有限公司</t>
  </si>
  <si>
    <t>贵州一线好前程信息咨询有限（简称：一线公考）公司是贵州京黔胜教育科技有限公司（简称京黔胜教育）旗下专注公考（公务员/事业单位/人才引进/国企等笔试面试考前辅导</t>
  </si>
  <si>
    <t>贵州省贵阳市南明区花果园街道彭家湾花果园项目E区第E8（国际金融街2号）楼（E8）1单元38层4号[花果园办事处]</t>
  </si>
  <si>
    <t>唐建兴</t>
  </si>
  <si>
    <t>19110886482</t>
  </si>
  <si>
    <t>1093663993@qq.com</t>
  </si>
  <si>
    <t>课程咨询老师</t>
  </si>
  <si>
    <t>贵州匠才云科技有限公司</t>
  </si>
  <si>
    <t xml:space="preserve">   立足贵州，服务全国。公司深度参与贵州省“新型工业化”战略，与本地装备制造、新能源汽车、航空航天等产业集群建立长期合作，同时业务网络覆盖长三角、珠三角等制造业核心区域，累计服务企业客户超500家，人才储备库规模达10万+</t>
  </si>
  <si>
    <t>贵州省贵阳市云岩区渔安街道渔安安井片区未来方舟D4组团D4-2【栋】（2）1【单元】16【层】6【号】房</t>
  </si>
  <si>
    <t>成都浦发银行柜员</t>
  </si>
  <si>
    <t>马一琅</t>
  </si>
  <si>
    <t>18523564573</t>
  </si>
  <si>
    <t>yuanxiaoshiyebu-ma@foxmail.com</t>
  </si>
  <si>
    <t>黔西南州金成实验学校</t>
  </si>
  <si>
    <t>黔西南州金成实验学校是2018年8月经州、市教育局批准设立的一所集小学、初中、高中为一体的高标准、现代化、特色化、多样化、国际化全封闭寄宿制民办学校，现有师生3000余人。学校坐落于群山环抱之中，远离喧嚣城区，校园内外佳木葱茏，清幽雅静，天人合一，师生在蓝天、白云、绿树间尽享天地之精华，万物之灵性，是师生工作、学习极为难得的理想圣地和生活胜境。 学校位于兴义市洒金街道办事处，交通便利；占地面积约135亩，总投资近2亿元人民币，生活设施设备和智能化各种功能室及现代化教学设施设备一应俱全，能够满足高起点、高标准办学需要。 
    2021年6月学校与兴仁黔龙学校、贞丰黔峰学校联合办学，学校拥有优秀的管理团队和精英的教师队伍。</t>
  </si>
  <si>
    <t>兴义市坪东办事处洒金教育园区</t>
  </si>
  <si>
    <t>初中化学教师</t>
  </si>
  <si>
    <t>王伟</t>
  </si>
  <si>
    <t>18585498166</t>
  </si>
  <si>
    <t>2226268058@qq.com</t>
  </si>
  <si>
    <t>初中物理教师</t>
  </si>
  <si>
    <t>兴仁市真武山街道办事处黔龙学校</t>
  </si>
  <si>
    <t>黔龙学校是由兴仁市教育局审核批准创办的一所大型民办学校，现在校师生共4300余人。学校位于兴仁市至普安大道旁（兴仁县民族中学往普安方向900米处），交通便利，环境舒适，是广大师生理想的工作、学习场所。 
学校总投资1.2亿元，教学、生活各项设施齐全，设有实验室、微机室、图书室、音体美特长拓展室等。每个教室都配备有多媒体教学设备，实行现代化教学。师生公寓内配有独立卫生间、阳台，全天免费提供热水洗漱、淋浴。
学校于2015年9月正式开学以来教学成绩一直位于兴仁市前列，得到社会各界的广泛赞誉。 2019年中考，我校参考人数816 人，600分以上6人（全市仅7人），陈熙来612.5分，全市第一！580分以上17人，550分以上96人， 500分以上323人。全校达省级示范性高中录取分数线人数所占比例高达99. 38%.以上各项指标均居全州前茅。2020年中考参考人数721人，500分以上（不含体</t>
  </si>
  <si>
    <t>兴仁市真武山街道办事处长耳营居委会</t>
  </si>
  <si>
    <t>张飞</t>
  </si>
  <si>
    <t>18585912082</t>
  </si>
  <si>
    <t>752194642@qq.com</t>
  </si>
  <si>
    <t>应用数学，应用统计，数学，数学与应用数学，数学与统计学院，统计学</t>
  </si>
  <si>
    <t>物理，物理学</t>
  </si>
  <si>
    <t>外国语言文学，英语</t>
  </si>
  <si>
    <t>中国语言文学，汉语言文学 汉语言文学，汉语言文学</t>
  </si>
  <si>
    <t>初中道德与法治</t>
  </si>
  <si>
    <t>政治学，法学理论</t>
  </si>
  <si>
    <t>应用数学，数学，数学与应用数学，数学与统计学院</t>
  </si>
  <si>
    <t>汉语言文学，中国语言文学，汉语言文学 汉语言文学，汉语言文学</t>
  </si>
  <si>
    <t>播音主持</t>
  </si>
  <si>
    <t>播音与主持艺术，新闻与传播，新闻传播学，新闻学，汉语言文学，中国语言文学，汉语言文学 汉语言文学，汉语言文学</t>
  </si>
  <si>
    <t>肇庆市科技中等职业学校</t>
  </si>
  <si>
    <t>肇庆市科技中等职业学校创办于1995年，坐落在风景秀丽的古韵端州，是一所集升学与技能培养于一体的省级重点中职学校。学校环境优美，交通便利，周边高校林立。同时，学校具备集团化办学优势，与广东理工学院、哈尔滨石油学院、淮北理工学院、马鞍山学院同属中国科培教育集团。学校拥有一支由资深学者、行业专家和青年才俊组成的教师队伍，他们教学经验丰富，科研实力雄厚。期待您们的加入！</t>
  </si>
  <si>
    <t>端州区玑东路东侧</t>
  </si>
  <si>
    <t>体育教育，运动训练，社会体育指导与管理</t>
  </si>
  <si>
    <t>陈林</t>
  </si>
  <si>
    <t>13202616956</t>
  </si>
  <si>
    <t>zqkjxxbgs@163.com</t>
  </si>
  <si>
    <t>历史学类，历史学</t>
  </si>
  <si>
    <t>思想政治教师</t>
  </si>
  <si>
    <t>哲学类，哲学，马克思主义理论类，政治学、经济学与哲学，思想政治教育，教育类</t>
  </si>
  <si>
    <t>数学类，数学与应用数学</t>
  </si>
  <si>
    <t>物理学类，物理学</t>
  </si>
  <si>
    <t>都匀二中</t>
  </si>
  <si>
    <t>黔南州都匀市沙包堡街道观澜片区福泉山路</t>
  </si>
  <si>
    <t>普通高等教育硕士研究生及以上</t>
  </si>
  <si>
    <t>0501中国语言文学（一级学科），045174汉语国际教育，045103学科教学（语文）</t>
  </si>
  <si>
    <t>取得相应学科、相应学段教师资格证书。</t>
  </si>
  <si>
    <t>050201英语语言文学，045108学科教学（英语）</t>
  </si>
  <si>
    <t>0702物理学（一级学科），045105学科教学（物理）</t>
  </si>
  <si>
    <t>都匀市民族中学</t>
  </si>
  <si>
    <t>黔南州都匀市匀东镇学府路8号</t>
  </si>
  <si>
    <t>0703化学（一级学科），045106学科教学（化学）</t>
  </si>
  <si>
    <t>都匀市中等职业技术学校</t>
  </si>
  <si>
    <t>黔南州都匀市环东南路91号</t>
  </si>
  <si>
    <t>中职英语教师</t>
  </si>
  <si>
    <t>中职数学教师</t>
  </si>
  <si>
    <t>0701数学（一级学科），045104学科教学（数学）</t>
  </si>
  <si>
    <t>都匀市第三中学</t>
  </si>
  <si>
    <t>都匀市青云湖大道（中段）4号</t>
  </si>
  <si>
    <t>0402心理学（一级学科），045116心理健康教育，045400应用心理</t>
  </si>
  <si>
    <t>都匀市第十中学</t>
  </si>
  <si>
    <t>黔南州都匀市沙包堡街道绿茵湖路中段</t>
  </si>
  <si>
    <t>黔南民族师范学院附属中学</t>
  </si>
  <si>
    <t>黔南州都匀市环东北路133号</t>
  </si>
  <si>
    <t>独山县彩虹之上幼儿园</t>
  </si>
  <si>
    <t>彩虹之上幼儿园是一所拥有20年丰富教学经验，以“优质的品牌倡导、完善的营运系统，高品质的团队建设，标准化的流程管理”为目标的园所，园内环境优美，师资雄厚，3980平米建筑面积，2890平米的运动场地，大型户外教玩具，室内设计趣味性强，设备完善，课程体系独特，设置适宜孩子成长的基础、特色、拓展课程。以“三维教育”即是为孩子们创造个性、群体、自然三位一体，气质、才智、立志三位圆融为教育理念，以“尚自然、展个性、开心智、育精英”为培养目标的园所。</t>
  </si>
  <si>
    <t>贵州省独山县阳光康养中心园区内</t>
  </si>
  <si>
    <t>罗来胜</t>
  </si>
  <si>
    <t>惠水县文星九年一贯制学校</t>
  </si>
  <si>
    <t xml:space="preserve">惠水县文星九年一贯制学校（简称“惠水文星学校”）是一所经教育主管部门批准设立的九年一贯制寄宿学校，自2008年9月创办以来，已发展成为区域内具有影响力的民办学校。学校坐落于惠水县明田街道家具园内，毗邻贵惠大道，交通便捷，环境宜人，占地面积14486平方米，建筑面积7160平方米。
学校现有20个教学班，在校学生868人。其中初中部14个班，学生651人；小学部6个班，学生217人。教职工66人，专职教师50人，均为本科学历，学历达标率与普通话等级达标率均为100%。教师队伍年轻有活力，教学能力扎实，教学设施齐全。
</t>
  </si>
  <si>
    <t>贵州省惠水县明田街道长田家具园</t>
  </si>
  <si>
    <t>张校长/罗校长</t>
  </si>
  <si>
    <t>18990895535（张老师）、13985087031（罗老师）</t>
  </si>
  <si>
    <t>heandean@126.com</t>
  </si>
  <si>
    <t>小学语文教师</t>
  </si>
  <si>
    <t>小学数学教师</t>
  </si>
  <si>
    <t>小学英语教师</t>
  </si>
  <si>
    <t>荔波高级中学</t>
  </si>
  <si>
    <t xml:space="preserve">   荔波是中共一大代表邓恩铭烈士的故乡，地处贵州南部，拥有中国南方喀斯特“世界自然遗产地”和“世界人与生物圈保护区”两张世界级名片，被誉为“地球绿宝石”和“全球最美喀斯特”。县域内有国家5A级旅游景区--大小七孔景区，4A级景区--瑶山古寨等，是省委省政府重点打造的世界级旅游目的地之一。贵南高铁过境荔波，荔波机场可直飞贵阳、重庆、西安、南昌等地，荔麻、荔榕、三荔、荔河四条高速纵横全境，交通十分便利。
    荔波高级中学创建1941年，是省级二类示范性普通高中。学校现有学生3491人，教学班66个，教师279人。学校坚持“立德树人、发展潜能”的办学理念，坚持“育人为先、品德至上”的德育理念，以创办“荔波领航、黔南领先的贵州省优质特色现代化中学”为办学目标，以“弘扬恩铭精神、传承民族文化”为办学特色，不断提高学校育人质量。
    学校先后获得“全国民族团结进步先进集体”、“全国中小学国防教育示范校”、“贵州省高考综合改革样本示范校”、“贵州省心理健康特色学校”、“黔南州德育示范学校”等荣誉和称号，多次荣获黔南州“教学质量奖”一等奖、“教学质量管理奖”一等奖、“教学质量贡献奖”一等奖，多年来，高考重点线（特控线）、本科线完成率均稳居黔南前列。</t>
  </si>
  <si>
    <t>贵州省荔波县玉屏街道办事处建设中路174号</t>
  </si>
  <si>
    <t>硕士研究生以上</t>
  </si>
  <si>
    <r>
      <rPr>
        <sz val="9"/>
        <rFont val="Times New Roman"/>
        <charset val="0"/>
      </rPr>
      <t>0602</t>
    </r>
    <r>
      <rPr>
        <sz val="9"/>
        <rFont val="宋体"/>
        <charset val="134"/>
      </rPr>
      <t>中国史（一级学科）；</t>
    </r>
    <r>
      <rPr>
        <sz val="9"/>
        <rFont val="Times New Roman"/>
        <charset val="0"/>
      </rPr>
      <t>0603</t>
    </r>
    <r>
      <rPr>
        <sz val="9"/>
        <rFont val="宋体"/>
        <charset val="134"/>
      </rPr>
      <t>世界史（一级学科）；</t>
    </r>
    <r>
      <rPr>
        <sz val="9"/>
        <rFont val="Times New Roman"/>
        <charset val="0"/>
      </rPr>
      <t>045109</t>
    </r>
    <r>
      <rPr>
        <sz val="9"/>
        <rFont val="宋体"/>
        <charset val="134"/>
      </rPr>
      <t>学科教学（历史）</t>
    </r>
  </si>
  <si>
    <t>事业单位专业技术人员编制，待遇按现行贵州省有关规定执行。</t>
  </si>
  <si>
    <t>莫六仙
舒丽娜</t>
  </si>
  <si>
    <t>13765416829
15286272599</t>
  </si>
  <si>
    <t>lbmzbgs@126.com</t>
  </si>
  <si>
    <r>
      <rPr>
        <sz val="9"/>
        <rFont val="宋体"/>
        <charset val="134"/>
      </rPr>
      <t>本科：</t>
    </r>
    <r>
      <rPr>
        <sz val="9"/>
        <rFont val="Times New Roman"/>
        <charset val="0"/>
      </rPr>
      <t>050101</t>
    </r>
    <r>
      <rPr>
        <sz val="9"/>
        <rFont val="宋体"/>
        <charset val="134"/>
      </rPr>
      <t>汉语言文学，</t>
    </r>
    <r>
      <rPr>
        <sz val="9"/>
        <rFont val="Times New Roman"/>
        <charset val="0"/>
      </rPr>
      <t>050102</t>
    </r>
    <r>
      <rPr>
        <sz val="9"/>
        <rFont val="宋体"/>
        <charset val="134"/>
      </rPr>
      <t>汉语言，</t>
    </r>
    <r>
      <rPr>
        <sz val="9"/>
        <rFont val="Times New Roman"/>
        <charset val="0"/>
      </rPr>
      <t>050103</t>
    </r>
    <r>
      <rPr>
        <sz val="9"/>
        <rFont val="宋体"/>
        <charset val="134"/>
      </rPr>
      <t>汉语国际教育，</t>
    </r>
    <r>
      <rPr>
        <sz val="9"/>
        <rFont val="Times New Roman"/>
        <charset val="0"/>
      </rPr>
      <t>050106T</t>
    </r>
    <r>
      <rPr>
        <sz val="9"/>
        <rFont val="宋体"/>
        <charset val="134"/>
      </rPr>
      <t>应用语言学，</t>
    </r>
    <r>
      <rPr>
        <sz val="9"/>
        <rFont val="Times New Roman"/>
        <charset val="0"/>
      </rPr>
      <t xml:space="preserve">050108T </t>
    </r>
    <r>
      <rPr>
        <sz val="9"/>
        <rFont val="宋体"/>
        <charset val="134"/>
      </rPr>
      <t>中国语言与文化；研究生：0501中国语言文学（一级学科），045103 学科教学（语文），045174汉语国际教育，045300国际中文教育</t>
    </r>
  </si>
  <si>
    <r>
      <rPr>
        <sz val="9"/>
        <rFont val="宋体"/>
        <charset val="134"/>
      </rPr>
      <t>本科：</t>
    </r>
    <r>
      <rPr>
        <sz val="9"/>
        <rFont val="Times New Roman"/>
        <charset val="0"/>
      </rPr>
      <t>070101</t>
    </r>
    <r>
      <rPr>
        <sz val="9"/>
        <color indexed="8"/>
        <rFont val="宋体"/>
        <charset val="134"/>
      </rPr>
      <t>数学与应用数学，</t>
    </r>
    <r>
      <rPr>
        <sz val="9"/>
        <color indexed="8"/>
        <rFont val="Times New Roman"/>
        <charset val="0"/>
      </rPr>
      <t>070102</t>
    </r>
    <r>
      <rPr>
        <sz val="9"/>
        <color indexed="8"/>
        <rFont val="宋体"/>
        <charset val="134"/>
      </rPr>
      <t>信息与计算科学，</t>
    </r>
    <r>
      <rPr>
        <sz val="9"/>
        <color indexed="8"/>
        <rFont val="Times New Roman"/>
        <charset val="0"/>
      </rPr>
      <t>070103T</t>
    </r>
    <r>
      <rPr>
        <sz val="9"/>
        <color indexed="8"/>
        <rFont val="宋体"/>
        <charset val="134"/>
      </rPr>
      <t>数理基础科学，</t>
    </r>
    <r>
      <rPr>
        <sz val="9"/>
        <color indexed="8"/>
        <rFont val="Times New Roman"/>
        <charset val="0"/>
      </rPr>
      <t>070104T</t>
    </r>
    <r>
      <rPr>
        <sz val="9"/>
        <color indexed="8"/>
        <rFont val="宋体"/>
        <charset val="134"/>
      </rPr>
      <t>数据计算及应用；      研究生：0701 数学（一级学科），045104学科教学（数学)</t>
    </r>
  </si>
  <si>
    <r>
      <rPr>
        <sz val="9"/>
        <rFont val="宋体"/>
        <charset val="134"/>
      </rPr>
      <t>本科：</t>
    </r>
    <r>
      <rPr>
        <sz val="9"/>
        <rFont val="Times New Roman"/>
        <charset val="0"/>
      </rPr>
      <t>070201</t>
    </r>
    <r>
      <rPr>
        <sz val="9"/>
        <rFont val="宋体"/>
        <charset val="134"/>
      </rPr>
      <t>物理学，</t>
    </r>
    <r>
      <rPr>
        <sz val="9"/>
        <rFont val="Times New Roman"/>
        <charset val="0"/>
      </rPr>
      <t>070202</t>
    </r>
    <r>
      <rPr>
        <sz val="9"/>
        <rFont val="宋体"/>
        <charset val="134"/>
      </rPr>
      <t>应用物理学，</t>
    </r>
    <r>
      <rPr>
        <sz val="9"/>
        <rFont val="Times New Roman"/>
        <charset val="0"/>
      </rPr>
      <t>070203</t>
    </r>
    <r>
      <rPr>
        <sz val="9"/>
        <rFont val="宋体"/>
        <charset val="134"/>
      </rPr>
      <t>核物理，</t>
    </r>
    <r>
      <rPr>
        <sz val="9"/>
        <rFont val="Times New Roman"/>
        <charset val="0"/>
      </rPr>
      <t>070204T</t>
    </r>
    <r>
      <rPr>
        <sz val="9"/>
        <rFont val="宋体"/>
        <charset val="134"/>
      </rPr>
      <t>声学；  研究生：070200物理学；070201理论物理，070203原子和分子物理，070206声学，070207光学，070208无线电物理，045105学科教学（物理）</t>
    </r>
  </si>
  <si>
    <r>
      <rPr>
        <sz val="9"/>
        <rFont val="宋体"/>
        <charset val="134"/>
      </rPr>
      <t>本科：</t>
    </r>
    <r>
      <rPr>
        <sz val="9"/>
        <rFont val="Times New Roman"/>
        <charset val="0"/>
      </rPr>
      <t>050201</t>
    </r>
    <r>
      <rPr>
        <sz val="9"/>
        <rFont val="宋体"/>
        <charset val="134"/>
      </rPr>
      <t>英语，</t>
    </r>
    <r>
      <rPr>
        <sz val="9"/>
        <rFont val="Times New Roman"/>
        <charset val="0"/>
      </rPr>
      <t>050261</t>
    </r>
    <r>
      <rPr>
        <sz val="9"/>
        <rFont val="宋体"/>
        <charset val="134"/>
      </rPr>
      <t>翻译；   研究生：050201英语语言文学，050211外国语言学及应用语言学，055101英语笔译，055102英语口译，045108学科教学（英语）</t>
    </r>
  </si>
  <si>
    <t>荔波县中等职业学校</t>
  </si>
  <si>
    <t xml:space="preserve">    荔波县中等职业学校创建于1984年，占地175亩，同时挂牌黔南旅游学校，贵州文化旅游职业学校（中专部），是国家级重点、省级示范性中等职业学校、省级优质学校、省级校旅融合示范校、黔南州人才基地。
    学校现有教师142人，在籍学生3000余人，其中，高级讲师42人（含正高级2人），双师型教师84人。学校秉承“育人明德、育才博艺”的校训，围绕旅游文化教育、电子信息、交通运输三大类专业群开设旅游服务与管理、高星级饭店运营与管理、中餐烹饪、美发与形象设计、幼儿保育等9个专业，通过“开一个专业、办一个企业、兴一份产业、创一个品牌”，打通“专业与产业共生、教学与经营同步”的特色发展路径。近三年，共获国际职业技能赛事三等奖2人次、国家级三等奖10人次、省州级职业院校赛事一、二、三等奖226人次。</t>
  </si>
  <si>
    <t>贵州省荔波县玉屏街道板旺村环城东路7号</t>
  </si>
  <si>
    <t>电子信息与人工智能教师</t>
  </si>
  <si>
    <t>本科：080717T人工智能，080803T机器人工程
，082010T智能飞行器技术，081805K飞行技术；研究生：085400电子信息,085401新一代电子信息技术(含量子技术等),085404计算机技术，085410人工智能</t>
  </si>
  <si>
    <r>
      <rPr>
        <sz val="11"/>
        <rFont val="宋体"/>
        <charset val="134"/>
      </rPr>
      <t>潘鸿保</t>
    </r>
  </si>
  <si>
    <t>13595409159</t>
  </si>
  <si>
    <t>459717522@qq.com</t>
  </si>
  <si>
    <t>三都县高平凤凰实验学校</t>
  </si>
  <si>
    <t>三都县高平凤凰实验学校是县人民政府依据《中华人民共和国教育法》 《中华人民共和国义务教育法》以及《中华人民共和国民办教育促进法》 等相关法律法规,引资创办、北京平高教育咨询有限公司投资建立的一所民办学校。学校总投资3.5亿元,办学规模在校生4211人,其中初中生2316人,高中生1895人。</t>
  </si>
  <si>
    <t>贵州省三都县三合街道猴场新区</t>
  </si>
  <si>
    <t>专业对口</t>
  </si>
  <si>
    <t>6千</t>
  </si>
  <si>
    <t>1万</t>
  </si>
  <si>
    <t>刘娟</t>
  </si>
  <si>
    <t>湘AW3B71</t>
  </si>
  <si>
    <t>应聘者要有相应的教师资格证</t>
  </si>
  <si>
    <t>贵州盛华职业学院</t>
  </si>
  <si>
    <t>贵州盛华职业学院是华人商界领袖，台湾爱国企业家王雪红、陈文琦夫妇捐资举办的一所非营利性公益慈善大学，国家计划内统一招生的全日制普通高等职业院校。学校坚持“公益兴学•教育扶贫”的办学宗旨，以“诚信•爱心•高尚”为树人根本，以促进就业为导向，创新开展校企深度融合、产教一体化等教学模式。
一个公益爱心教育的平台：十年里，我们扎根百鸟河致力于举办一所不一样的大学，知名企业家王雪红夫妇捐资2.5亿元举办，80%学生来自于贵州农村家庭，50%以上的应收学费直接用于资助学生，400+人次志愿者提供爱心志愿服务，478名盲人学生全免费就读，为贵州县级以下122所中学437名英语教师公益培训。
一个职业教育创新的平台：十年耕耘，我们始终坚持“产教深度融合”探索创新实践，赋能10000+高考后进生逆袭成才；十年耕耘，我们学生的作品成为2022年北京冬奥会国礼，多次作为国礼赠送给外宾；十年耕耘，我们帮助盲人毕业生成立了“贵州盛华盲人推拿联盟”，目前已有34家店，2022年累计营收1085万元，帮助忙盲人高品质创业就业。
随着学院的发展，现面向省内外高校招聘教师，我们将以诚相待、盛情相邀，让我们一起携手共创我们的事业和美好的未来！</t>
  </si>
  <si>
    <t>贵州省惠水县百鸟河</t>
  </si>
  <si>
    <t>研究生</t>
  </si>
  <si>
    <t>马克思主义学院及相关专业（思想政治教育、政治学、社会学、哲学、历史学）</t>
  </si>
  <si>
    <t>gfcrlzyc@126.com</t>
  </si>
  <si>
    <t>贵州莱悦科技服务有限公司</t>
  </si>
  <si>
    <t>贵州莱悦科技服务有限公司是一家专注于公安系统信息化建设的高新技术企业。公司依托大数据、云计算、人工智能等技术，致力于为公安机关提供智能化、一体化的解决方案与技术服务。其业务范围涵盖警务云平台搭建、实战应用系统开发、大数据分析与研判、社会公共安全信息化管理等多个领域，旨在通过科技创新助力智慧警务建设，提升公安工作的数字化、网络化、智能化水平，为维护社会治安、服务社会民生提供有力的技术支撑。</t>
  </si>
  <si>
    <t>贵阳观山湖区阳光城·启航中心4A栋13楼36-37号</t>
  </si>
  <si>
    <t>财务管理</t>
  </si>
  <si>
    <t>会计、财务管理相关专业</t>
  </si>
  <si>
    <t>肖珍霞</t>
  </si>
  <si>
    <t>969573066@qq.com</t>
  </si>
  <si>
    <t>运维工程师</t>
  </si>
  <si>
    <t>电子信息类、计算机类相关专业</t>
  </si>
  <si>
    <t>贵州瀚茁恒昇教育咨询有限公司</t>
  </si>
  <si>
    <t>贵州恒昇教育，专业从事国考、省考、事业单位等的笔试和面试，独家研发各类笔试面试资料，培养学生笔试面试技巧。机构成立于2023年1月31日，本部坐落于贵阳市云岩区普天广场中国电科八楼九楼。本着服务学生的理念从事教育领域，以高标准、高质量、高效率为公司文化，致力于服务好每一个学员，送每一个学员上岸。公司使命真诚服务,上岸为先，以学员为中心，为学员提供优质的教学环境和教学资源，恒昇教育的老师风采各异，具备丰富的教学经验和应试技巧。</t>
  </si>
  <si>
    <t>贵州省贵阳市云岩区茶园路街道百花大道66号中国电科8楼</t>
  </si>
  <si>
    <t>周雨馨</t>
  </si>
  <si>
    <t>1570475285@qq.com</t>
  </si>
  <si>
    <t>兼职助教</t>
  </si>
  <si>
    <t>班主任</t>
  </si>
  <si>
    <t>小红书抖音运营</t>
  </si>
  <si>
    <t>贵州鼎辅教育科技有限公司</t>
  </si>
  <si>
    <t>贵州鼎辅教育是深耕贵州本土的综合性教育服务品牌，前身为2015年创立的鼎尖画室，2025年品牌全面升级为鼎辅教育，总部坐落于贵阳经开区。公司以**“让高质量就业变得更轻松”**为使命，业务涵盖公职考试培训、学历提升、职业技能培训、艺考集训等领域，拥有正规办学资质与标准化集训基地，汇聚超300人专业教研教学团队，坚持本土教研、小班教学、全程督学，已助力上万名学子实现升学与就业梦想，致力于打造贵州本土极具口碑的一线教育品牌。</t>
  </si>
  <si>
    <t>贵阳市花溪区</t>
  </si>
  <si>
    <t>罗贤龙</t>
  </si>
  <si>
    <t>贵州黔途阳洸教育科技有限责任公司</t>
  </si>
  <si>
    <t>主要从事中小学课后服务，为6～18岁学生提供学习帮助</t>
  </si>
  <si>
    <t>贵阳市</t>
  </si>
  <si>
    <t>1～10人</t>
  </si>
  <si>
    <t>熊猫老师</t>
  </si>
  <si>
    <t>贵阳南图优品教育科技有限公司</t>
  </si>
  <si>
    <t>贵阳市南图优品学校创办于2011年，系南图教育集团整合贵阳市南图学府、贵阳优品培训学校、贵阳嘉华新世纪培训学校等多家机构成立的一所集食宿为一体的全托集训学校。学校两校区：盐务街校区位于贵阳市中心云岩区盐务街25号，毗邻贵州医科大学，交通便利，文化底蕴浓厚；花溪校区位于花溪区开发大道272号（南图黔鄂总部） ，占地面积6000多平方米，教室寝室宽敞舒适，校园环境宁静优美，全封闭准军事化管理的集训学校。</t>
  </si>
  <si>
    <t>贵阳市云岩区盐务街25号南图优品学校</t>
  </si>
  <si>
    <t>招生老师</t>
  </si>
  <si>
    <t>升学规划师</t>
  </si>
  <si>
    <t>贵州宜和佳信贸易有限公司</t>
  </si>
  <si>
    <t>贵州宜和佳信贸易有限公司(前身贵州金煌贸易有限公司)旗下零售品牌，致力于打造让好服务提升成功女性的生活品质。公司创始于1999年10月，总部位于中国·贵阳。
现与多个国内高端服装时尚集团建立了合作伙伴关系，且在贵州市场奠定了强势地位。公司现拥有贵州区域代理权的一线高端女装</t>
  </si>
  <si>
    <t>贵州省贵阳市云岩区花香上海城</t>
  </si>
  <si>
    <t>销售顾问</t>
  </si>
  <si>
    <t>韦女士</t>
  </si>
  <si>
    <t>359051072@QQ.com</t>
  </si>
  <si>
    <t>储备店长</t>
  </si>
  <si>
    <t>贵州梦拓衫客科技有限公司</t>
  </si>
  <si>
    <t>贵州梦拓衫客科技有限公司始创于2018年，是贵州省
服装定制行业行优秀企业。自成立以来通过前期技术及服
务沉淀，专注于服装定制、礼品定制业务，
为学校、企业等社会团体及个人提供“全流程、一体化”
的产品定制服务。
　　公司业务包括活动服、工作服、运动服、小礼品定制
等；现诚邀有贤之士加盟，与我公司共谋美好未来。</t>
  </si>
  <si>
    <t>贵州省贵阳市观山湖区金华镇联东U谷07A栋2楼贵州梦拓衫客科技有限公司</t>
  </si>
  <si>
    <t>市场经理</t>
  </si>
  <si>
    <t>郑天志</t>
  </si>
  <si>
    <t>296614278@qq.com</t>
  </si>
  <si>
    <t>业务督导</t>
  </si>
  <si>
    <t>罗甸高平实验学校</t>
  </si>
  <si>
    <t>罗甸县高平实验学校始建于2017年6月,于2018年7月建成。是中共罗甸县委、县人民政府引进湖南益阳高平教育集团的资源(管理团队与资金)而创办的一所民办学校,占地面积为128亩,总投资为2.5亿元。
学校地处县城,交通便利(下高速3分钟即到),校园布局科学合理,教学区、生活区、运动区相对分离,而楼与楼之间均有走廊连接。教学与生活配置设施完备,老师办公室宽敞明亮、教师住宿条件优越,单身公寓有空调有热水带卫生间。
学校自创建以来,办学规模不断扩大。目前,学校有学生2800余人,教师200余人。其中有来自湖南、湖北、江西、四川等地的优秀教师70余人,师资力量雄厚，以青年教师为主,成长迅速。</t>
  </si>
  <si>
    <t>贵州省黔南布依族苗族自治州罗甸县迎宾路13号附近</t>
  </si>
  <si>
    <t>有对应学段教师资格证</t>
  </si>
  <si>
    <t>李晴</t>
  </si>
  <si>
    <t>铜仁市沿河新世纪高级中学</t>
  </si>
  <si>
    <t>仁市沿河新世纪高级中学，是一所营利性民办股份制学校。创办于2014年。占地百余亩，依山傍水、环境幽雅、交通便利，、教师教书育人的理想圣地。我校是一所全封闭式的寄宿制学校，设筑面积达3万平方米。有高级教师、省市级骨干生、硕士研究生30人，他们教育教学理念先进、教学模式新颖，推陈出资深教师教学经验丰富，青年教师知识功底扎实、勤于钻研、朝气蓬结构，为教育教学提供了有力的保障。我校现有学生1800多人，教职员工187人。</t>
  </si>
  <si>
    <t>铜仁市沿河土家族自治县祐溪街道思源社区</t>
  </si>
  <si>
    <t>钟燕</t>
  </si>
  <si>
    <t>839219762@QQ.com</t>
  </si>
  <si>
    <t>能担任班主任
工作者优先</t>
  </si>
  <si>
    <t>贵州工程职业学院</t>
  </si>
  <si>
    <t>贵州工程职业学院是经贵州省人民政府批准、教育部备案的一所具有独立颁发国家学历文凭资格的全日制普通高等职业院校。学校现有全日制在校生13000余人。学校规划用地800亩，校舍建筑面积24.5万平方米，教学楼、实训楼、图书馆、体育馆、学术中心等设施完备、功能齐全，总投资7亿元。学校校园网及教学信息网络管理系统完善，环境优美，绿树成荫，鸟语花香。
招聘人员一经录用，统一签订劳动合同，购买五险一金，并提供住房。应聘教师不需持有教师资格证书，所有新教师由学校组织统一参加贵州省教育厅举办的高校教师岗前培训，第二年在中国教师资格网申请高校教师资格证。并和公办学校教师一样，参与职称评定，评优评先等等。学校制度完善，教师发展、培训、晋升渠道畅通。
学校位于贵州省铜仁市德江县城南新区，采取一体化设计建设，校园环境优美，功能齐全，设施完备。热忱欢迎立志献身教育事业，爱岗敬业，愿与学院共同发展的有识之士加盟。</t>
  </si>
  <si>
    <t>贵州省铜仁市德江县城南新区上海路54号（大学城）</t>
  </si>
  <si>
    <t>专业带头人</t>
  </si>
  <si>
    <t>副高以上职称或具备博士学位</t>
  </si>
  <si>
    <t>机械设计制造及自动化</t>
  </si>
  <si>
    <t>谭娇</t>
  </si>
  <si>
    <t>2960666420@qq.com</t>
  </si>
  <si>
    <t>电气工程及自动化</t>
  </si>
  <si>
    <t>新能源汽车工程技术</t>
  </si>
  <si>
    <t>电子商务</t>
  </si>
  <si>
    <t>药学</t>
  </si>
  <si>
    <t>专业教师</t>
  </si>
  <si>
    <t>研究生学历</t>
  </si>
  <si>
    <t>新能源汽车</t>
  </si>
  <si>
    <t>贵州飞扬思维咨询有限公司</t>
  </si>
  <si>
    <t>学校简介：贵阳市飞扬素质成长中心始创于2004年，是贵阳本土最具特色、最具规模、最具影响力的培训机构；飞扬素质成长中心校区遍布贵阳市云岩区、南明区、观山湖区、白云区及乌当区等，飞扬大家庭分校数量达到三十多所，可谓桃李满天下。
我们始终坚信：“什么都可以浮躁，唯独教育不可以”。让我们用责任与担当引领孩子成长，通过启发式教育培养孩子们成为有思想的人。</t>
  </si>
  <si>
    <t>贵州省贵阳市南明区新寨路40号[兴关办事处]</t>
  </si>
  <si>
    <t>10000及以上</t>
  </si>
  <si>
    <t>谭虹</t>
  </si>
  <si>
    <t>1004031618@qq.com</t>
  </si>
  <si>
    <t>遵义市球兴足球俱乐部</t>
  </si>
  <si>
    <t>遵义市球兴足球俱乐部成立于2018年，是通过遵义市教育体育局审核，遵义市民政局颁发的遵义市市级足球俱乐部。自俱乐部成立以来秉承“踢好球、读好书、做好人”的宗旨培养出了大量的奥龄足球健儿，并在各个赛事赛区斩获了多个奖项，同时也为遵义市各重点初中、高中及多家职业俱乐部梯队输送了大批新生力量和优质球员！俱乐部现有教练员32名，其中亚足联A级教练1名， C级教练8名， D级教练19名，E级教练4名。俱乐部目前服务于仁怀实验小学、仁怀市盐津街道第二小学、遵师附校等5所学校。同时我们也将扩大与更多学校合作，共同发现和培养更多的足球健儿，为学校增光，为遵义校园足球服务，让“小小球兴培养小小球星”，成为我们共同的目标与理想！</t>
  </si>
  <si>
    <t>遵义市</t>
  </si>
  <si>
    <t>含D级教练证书及以上</t>
  </si>
  <si>
    <t>陈婧汐</t>
  </si>
  <si>
    <t>3099841887@qq.com</t>
  </si>
  <si>
    <t>仁怀市、新蒲新区各招3人</t>
  </si>
  <si>
    <t>兴义市昌文学校</t>
  </si>
  <si>
    <t>兴义市昌文学校是黔西南州颇具影响力的十二年一贯制民办教育集团，2012年7月经兴义市教育局批准成立，前身为兴义市昌文中学，现涵盖小学、初中、高中全学段，总部位于兴义市坪东街道洒金教育城，办学规模与教学质量稳居区域民办校前列。学校以“刚毅坚卓，发愤图强”为校训，秉持“为学生一生的发展奠基”的办学方向，坚守“文化立校，聚精英团队，铸精品学校”目标，致力培养“爱国爱校爱家，立志立德立行”的新时代青少年。实行封闭式、小班制、寄宿制管理，推行“511”德育、“三教”新课堂、晚自习“三段式”等特色教学模式，管理精细、学风严谨。师资力量雄厚，核心团队由原兴义八中、六中骨干教师领衔，搭配省内外名师与优秀青年教师，教研扎实、教学经验丰富。2024年5月增设高中部——黔西南州昌文高级中学，进一步完善全学段育人体系。办学以来，学校教学成果斐然，中考成绩常年位居全州前茅，累计向兴义八中等重点高中输送近5000名优秀学子，深受社会与家长认可。校园设施完善，实验室、图书室、艺术教室等功能室齐全，环境优美、布局合理，为学生全面发展提供坚实保障。
立足黔西南、服务学子，昌文学校正以高标准办学、高品质教学，打造区域民办教育标杆，助力学生成长成才。</t>
  </si>
  <si>
    <t>贵州省黔西南州兴义市坪东街道洒金教育城</t>
  </si>
  <si>
    <t>汉语言文学及相关专业汉语言文学、汉语国际教育等相关专业，本科及以上，师范类优先，取得相应教师资格证</t>
  </si>
  <si>
    <t>罗顺</t>
  </si>
  <si>
    <t>1092715966@qq.com</t>
  </si>
  <si>
    <t>黔西南州</t>
  </si>
  <si>
    <t>数学与应用数学、基础数学等相关专业，本科及以上，师范类优先，取得相应教师资格证</t>
  </si>
  <si>
    <t>英语、商务英语、英语教育等相关专业，本科及以上，师范类优先，取得相应教师资格证</t>
  </si>
  <si>
    <t>物理学、应用物理学等相关专业，本科及以上，师范类优先，取得相应教师资格证</t>
  </si>
  <si>
    <t>化学、应用化学等相关专业，本科及以上，师范类优先，取得相应教师资格证</t>
  </si>
  <si>
    <t>物科学、生物技术等相关专业，本科及以上，师范类优先，取得相应教师资格证</t>
  </si>
  <si>
    <t>兴义市阳光书院</t>
  </si>
  <si>
    <t>兴义市阳光书院是在州市党委政府关怀支持下，由阳光公司投资3亿元建设的优质民办学校。学校位于距兴义八中3公里处的阳光谷旅游度假区（四星级景区）旁，建筑风格融汇中西、贯通古今，兼具现代设计与典雅气质，呈现园林化、公园化的独特风貌。校园集生态、森林、百花、书香、数字化、智能化于一体，设施设备均按国内先进智能化标准配置。学校师资力量雄厚，不仅拥有众多名师，还汇聚了北京大学、中国人民大学等985高校优秀毕业生及教育部直属六所师范大学公费师范生。建校七年来，已形成纯正的校风、教风与学风，教师教学水平卓越，学生满意度持续领先提升。学校占地100多亩，现有教职工170余人、学生1800余人，设教学班近50个。学校创新实施“二小三强五化”办学模式（小班制、小规模，强外语、强质量、强素养，现代化、国际化、书院化、智能化、精品化），办学成果显著。</t>
  </si>
  <si>
    <t>贵州省兴义市洒金街道办兰花山组</t>
  </si>
  <si>
    <t>985、双一流大学或教育部直属大学本科生、研究生，欧美留学归国生</t>
  </si>
  <si>
    <t>语文、英语、物理、生物</t>
  </si>
  <si>
    <t>8000元</t>
  </si>
  <si>
    <t>20000元</t>
  </si>
  <si>
    <t>陈福盛</t>
  </si>
  <si>
    <t>ygsy2218889@163.com</t>
  </si>
  <si>
    <t>黔西南州峰林高级中学</t>
  </si>
  <si>
    <t xml:space="preserve">    贵州省黔西南州峰林高级中学，是一所全日制寄宿制普通高级中学。学校坐落于兴义市木陇街道办东峰林大道旁，毗邻兴义师范学院，地处马岭峡谷之巅，交通便捷，环境优美宜人。​  
    学校总投资 2 亿元，占地 145 亩，建筑面积超 5 万平方米。严格按照国家最新办学标准建设，设施齐全、功能完备，可容纳近 3000 名学生和 300 位教师。校园内景观与文化交融，“一步一景观，俯仰皆文化”，为学生全面发展提供理想环境。​
   在办学理念上，学校以 “文化立校、质量强校” 为目标，秉持 “明德明志、自强致远” 校训，形成 “尊师重教、团结互助” 的校风，“严谨治学、精益求精” 的教风，“自主好学、勤思善辨” 的学风，致力于培养德智体美劳全面发展的新时代人才。​
   师资建设方面，学校高度重视教师队伍专业发展与素质提升，倡导 “以高尚的人格引领学生、以渊博的知识引导学生、以丰富的情感感染学生、以先进的教育理念塑造学生”。同时积极推进教育信息化，努力营造充满自然之美、良师之益、人文之韵的阳光和谐校园。</t>
  </si>
  <si>
    <t>贵州省黔西南州兴义市木陇街道册亨南路260号</t>
  </si>
  <si>
    <t>汉语言文学优先</t>
  </si>
  <si>
    <t>杨登斐</t>
  </si>
  <si>
    <t>522959622@qq.com</t>
  </si>
  <si>
    <t>铜仁启明高级中学</t>
  </si>
  <si>
    <t>铜仁启明高级中学是铜仁市碧江区委区政府2025年重点招商引资项目，学校位于碧江区川硐教育园区，紧邻贵州省铜仁第一高级中学。学校于2025年8月正式取得办学许可证（教民：252060232025089），由江苏名校长领衔、名师加盟运营管理，是一所实行半军事化管理，兼具现代化教学设施、特色化与国际化办学理念的高起点、高品质寄宿制民办高中。学校占地61亩，建筑面积28000余平方米，教学区、运动区、生活区三区分明，错落有致，交通便利，环境宜人，可容纳2400余名学生在校就读。学校以“启智慧，明大道，尽责担当”为校训，坚持“以人为本，德育为先”的育人理念，确立“立德树人，多元发展，特色发展，国际化发展”的办学模式，以培养学生良好的行为习惯为基础，提升学生学习能力为核心，全面推进素质教育，力求把启明高级中学打造成管理一流，特色鲜明的现代化名校。</t>
  </si>
  <si>
    <t>铜仁市碧江区铜仁一中东南侧（书香苑小区北侧）</t>
  </si>
  <si>
    <t>董可</t>
  </si>
  <si>
    <t xml:space="preserve">trqmgjzx@163.com </t>
  </si>
  <si>
    <t>高中日语教师</t>
  </si>
  <si>
    <t>日语及相关专业</t>
  </si>
  <si>
    <t>贞丰县黔峰学校</t>
  </si>
  <si>
    <t>贞丰县黔峰学校是2019年经贞
丰县教育局审核批准创建的一所民
办学校。学校占地面积70余亩，总
投资近1.2亿元，交通便利，环境
宜人，校园周围绿树葱茏，鸟语花
香，校园设计科学、布局合理,处处
蕴含着浓郁的文化氛围，实现了人
与自然的和谐统一。
我 校 教 学 、 生 活 各 项 设 施 齐
全，设有实验室、微机室、图书
室、音体美特长拓展室等，每个教
室都配有多媒体、希沃白板等教学
设备，实行现代化教学。教师公寓
内配有独立卫生间、厨房、全天热
水供应。
学校于2019年9月创办至今，
教育教学成绩名列贞丰县前茅，现
有师生员工2000余人。因学校发展
需要，需要招聘各科优秀教师,现面
向社会诚聘英才。</t>
  </si>
  <si>
    <t>贞丰县丰茂街道坡旗社区</t>
  </si>
  <si>
    <t>语文教育类</t>
  </si>
  <si>
    <t>文建良</t>
  </si>
  <si>
    <t>1916215464@qq.com</t>
  </si>
  <si>
    <t>单位带薪寒
暑假、包吃
住、有五险一金、有年终奖、</t>
  </si>
  <si>
    <t>数学教育类</t>
  </si>
  <si>
    <t>英语教育类</t>
  </si>
  <si>
    <t>物理教育类</t>
  </si>
  <si>
    <t>化学教育类</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</si>
</sst>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99">
    <font>
      <sz val="11"/>
      <color theme="1"/>
      <name val="宋体"/>
      <charset val="134"/>
      <scheme val="minor"/>
    </font>
    <font>
      <sz val="11"/>
      <color indexed="8"/>
      <name val="宋体"/>
      <charset val="134"/>
    </font>
    <font>
      <b/>
      <sz val="18"/>
      <color indexed="8"/>
      <name val="宋体"/>
      <charset val="134"/>
    </font>
    <font>
      <sz val="11"/>
      <color indexed="8"/>
      <name val="黑体"/>
      <charset val="134"/>
    </font>
    <font>
      <sz val="10"/>
      <color indexed="8"/>
      <name val="仿宋_GB2312"/>
      <charset val="134"/>
    </font>
    <font>
      <sz val="10"/>
      <color rgb="FF000000"/>
      <name val="仿宋_GB2312"/>
      <charset val="134"/>
    </font>
    <font>
      <u/>
      <sz val="10"/>
      <color rgb="FF0000FF"/>
      <name val="仿宋_GB2312"/>
      <charset val="134"/>
    </font>
    <font>
      <u/>
      <sz val="10"/>
      <color rgb="FF800080"/>
      <name val="仿宋_GB2312"/>
      <charset val="134"/>
    </font>
    <font>
      <sz val="10"/>
      <color indexed="8"/>
      <name val="宋体"/>
      <charset val="134"/>
      <scheme val="major"/>
    </font>
    <font>
      <sz val="11"/>
      <color theme="1"/>
      <name val="宋体"/>
      <charset val="134"/>
    </font>
    <font>
      <u/>
      <sz val="11"/>
      <color rgb="FF0000FF"/>
      <name val="宋体"/>
      <charset val="134"/>
      <scheme val="minor"/>
    </font>
    <font>
      <u/>
      <sz val="11"/>
      <color rgb="FF800080"/>
      <name val="宋体"/>
      <charset val="134"/>
      <scheme val="minor"/>
    </font>
    <font>
      <sz val="10"/>
      <color rgb="FF000000"/>
      <name val="宋体"/>
      <charset val="134"/>
    </font>
    <font>
      <sz val="11"/>
      <color indexed="8"/>
      <name val="宋体"/>
      <charset val="134"/>
      <scheme val="major"/>
    </font>
    <font>
      <sz val="10"/>
      <color indexed="8"/>
      <name val="宋体"/>
      <charset val="134"/>
    </font>
    <font>
      <sz val="10"/>
      <color indexed="8"/>
      <name val="Times New Roman"/>
      <charset val="0"/>
    </font>
    <font>
      <u/>
      <sz val="10"/>
      <color rgb="FF800080"/>
      <name val="Times New Roman"/>
      <charset val="0"/>
    </font>
    <font>
      <u/>
      <sz val="10"/>
      <color rgb="FF0000FF"/>
      <name val="Times New Roman"/>
      <charset val="0"/>
    </font>
    <font>
      <sz val="10"/>
      <color indexed="8"/>
      <name val="Times New Roman"/>
      <charset val="134"/>
    </font>
    <font>
      <sz val="10"/>
      <color rgb="FF000000"/>
      <name val="Times New Roman"/>
      <charset val="0"/>
    </font>
    <font>
      <sz val="10"/>
      <color rgb="FF000000"/>
      <name val="Times New Roman"/>
      <charset val="134"/>
    </font>
    <font>
      <sz val="10"/>
      <color rgb="FF000000"/>
      <name val="宋体"/>
      <charset val="0"/>
    </font>
    <font>
      <sz val="10"/>
      <color theme="1"/>
      <name val="Times New Roman"/>
      <charset val="0"/>
    </font>
    <font>
      <sz val="10"/>
      <color theme="1"/>
      <name val="Times New Roman"/>
      <charset val="134"/>
    </font>
    <font>
      <sz val="8"/>
      <color indexed="8"/>
      <name val="Times New Roman"/>
      <charset val="0"/>
    </font>
    <font>
      <u/>
      <sz val="10"/>
      <color rgb="FF0000FF"/>
      <name val="Times New Roman"/>
      <charset val="134"/>
    </font>
    <font>
      <sz val="10"/>
      <color indexed="8"/>
      <name val="宋体"/>
      <charset val="134"/>
      <scheme val="minor"/>
    </font>
    <font>
      <sz val="10"/>
      <name val="宋体"/>
      <charset val="134"/>
      <scheme val="minor"/>
    </font>
    <font>
      <sz val="10"/>
      <name val="宋体"/>
      <charset val="134"/>
    </font>
    <font>
      <sz val="10"/>
      <color theme="1"/>
      <name val="宋体"/>
      <charset val="134"/>
      <scheme val="minor"/>
    </font>
    <font>
      <sz val="8"/>
      <color indexed="8"/>
      <name val="宋体"/>
      <charset val="134"/>
      <scheme val="major"/>
    </font>
    <font>
      <sz val="11"/>
      <color rgb="FF800080"/>
      <name val="宋体"/>
      <charset val="134"/>
      <scheme val="minor"/>
    </font>
    <font>
      <sz val="9"/>
      <name val="宋体"/>
      <charset val="134"/>
    </font>
    <font>
      <sz val="9"/>
      <color indexed="8"/>
      <name val="宋体"/>
      <charset val="134"/>
    </font>
    <font>
      <sz val="11"/>
      <name val="宋体"/>
      <charset val="134"/>
      <scheme val="minor"/>
    </font>
    <font>
      <sz val="12"/>
      <name val="宋体"/>
      <charset val="134"/>
      <scheme val="minor"/>
    </font>
    <font>
      <sz val="11"/>
      <name val="宋体"/>
      <charset val="134"/>
    </font>
    <font>
      <sz val="11"/>
      <color rgb="FF000000"/>
      <name val="宋体"/>
      <charset val="134"/>
    </font>
    <font>
      <sz val="9"/>
      <color indexed="8"/>
      <name val="宋体"/>
      <charset val="134"/>
      <scheme val="major"/>
    </font>
    <font>
      <u/>
      <sz val="9"/>
      <color rgb="FF0000FF"/>
      <name val="宋体"/>
      <charset val="134"/>
      <scheme val="minor"/>
    </font>
    <font>
      <u/>
      <sz val="9"/>
      <color rgb="FF800080"/>
      <name val="宋体"/>
      <charset val="134"/>
      <scheme val="minor"/>
    </font>
    <font>
      <sz val="9"/>
      <color rgb="FF000000"/>
      <name val="宋体"/>
      <charset val="134"/>
      <scheme val="minor"/>
    </font>
    <font>
      <u/>
      <sz val="9"/>
      <color theme="10"/>
      <name val="Calibri"/>
      <charset val="0"/>
    </font>
    <font>
      <sz val="9"/>
      <color rgb="FF1F2329"/>
      <name val="宋体"/>
      <charset val="134"/>
      <scheme val="minor"/>
    </font>
    <font>
      <sz val="9"/>
      <name val="宋体"/>
      <charset val="134"/>
      <scheme val="minor"/>
    </font>
    <font>
      <sz val="9"/>
      <color rgb="FF000000"/>
      <name val="宋体"/>
      <charset val="134"/>
      <scheme val="major"/>
    </font>
    <font>
      <sz val="10"/>
      <color rgb="FF000000"/>
      <name val="宋体"/>
      <charset val="134"/>
      <scheme val="major"/>
    </font>
    <font>
      <sz val="8"/>
      <name val="宋体"/>
      <charset val="134"/>
    </font>
    <font>
      <sz val="11"/>
      <color rgb="FF000000"/>
      <name val="方正仿宋_GB2312"/>
      <charset val="134"/>
    </font>
    <font>
      <b/>
      <sz val="10"/>
      <color rgb="FFFF0000"/>
      <name val="宋体"/>
      <charset val="134"/>
      <scheme val="major"/>
    </font>
    <font>
      <sz val="11"/>
      <name val="仿宋_GB2312"/>
      <charset val="134"/>
    </font>
    <font>
      <sz val="9"/>
      <color rgb="FF000000"/>
      <name val="宋体"/>
      <charset val="134"/>
    </font>
    <font>
      <sz val="10"/>
      <color theme="1"/>
      <name val="宋体"/>
      <charset val="134"/>
      <scheme val="major"/>
    </font>
    <font>
      <sz val="11"/>
      <color rgb="FFFF0000"/>
      <name val="宋体"/>
      <charset val="134"/>
      <scheme val="minor"/>
    </font>
    <font>
      <u/>
      <sz val="10"/>
      <color rgb="FF0000FF"/>
      <name val="宋体"/>
      <charset val="134"/>
      <scheme val="minor"/>
    </font>
    <font>
      <u/>
      <sz val="11"/>
      <color rgb="FF800080"/>
      <name val="宋体"/>
      <charset val="134"/>
    </font>
    <font>
      <u/>
      <sz val="11"/>
      <color indexed="12"/>
      <name val="宋体"/>
      <charset val="134"/>
    </font>
    <font>
      <sz val="12"/>
      <color rgb="FF000000"/>
      <name val="宋体"/>
      <charset val="134"/>
      <scheme val="major"/>
    </font>
    <font>
      <sz val="11"/>
      <color indexed="8"/>
      <name val="var(--dsw-font-markdown-table)"/>
      <charset val="0"/>
    </font>
    <font>
      <sz val="12"/>
      <color indexed="8"/>
      <name val="宋体"/>
      <charset val="134"/>
      <scheme val="major"/>
    </font>
    <font>
      <u/>
      <sz val="11"/>
      <color rgb="FF0000FF"/>
      <name val="宋体"/>
      <charset val="134"/>
    </font>
    <font>
      <sz val="12"/>
      <color theme="1"/>
      <name val="宋体"/>
      <charset val="134"/>
      <scheme val="minor"/>
    </font>
    <font>
      <sz val="9"/>
      <color theme="1"/>
      <name val="宋体"/>
      <charset val="134"/>
    </font>
    <font>
      <sz val="6"/>
      <name val="宋体"/>
      <charset val="134"/>
    </font>
    <font>
      <sz val="12"/>
      <color theme="1"/>
      <name val="仿宋_GB2312"/>
      <charset val="134"/>
    </font>
    <font>
      <sz val="11"/>
      <color theme="1"/>
      <name val="仿宋_GB2312"/>
      <charset val="134"/>
    </font>
    <font>
      <sz val="11"/>
      <name val="Calibri"/>
      <charset val="134"/>
    </font>
    <font>
      <sz val="10"/>
      <name val="等线"/>
      <charset val="0"/>
    </font>
    <font>
      <sz val="11"/>
      <name val="Times New Roman"/>
      <charset val="0"/>
    </font>
    <font>
      <sz val="9"/>
      <name val="Times New Roman"/>
      <charset val="0"/>
    </font>
    <font>
      <sz val="11"/>
      <color indexed="8"/>
      <name val="宋体"/>
      <charset val="134"/>
      <scheme val="minor"/>
    </font>
    <font>
      <sz val="11"/>
      <color rgb="FF000000"/>
      <name val="宋体"/>
      <charset val="134"/>
      <scheme val="minor"/>
    </font>
    <font>
      <u/>
      <sz val="10"/>
      <color rgb="FF80008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8"/>
      <color indexed="8"/>
      <name val="宋体"/>
      <charset val="134"/>
    </font>
    <font>
      <sz val="9"/>
      <color indexed="8"/>
      <name val="Times New Roman"/>
      <charset val="0"/>
    </font>
    <font>
      <sz val="10"/>
      <color indexed="8"/>
      <name val="Calibri"/>
      <charset val="0"/>
    </font>
    <font>
      <b/>
      <sz val="12"/>
      <color indexed="8"/>
      <name val="宋体"/>
      <charset val="134"/>
    </font>
    <font>
      <sz val="12"/>
      <color indexed="8"/>
      <name val="宋体"/>
      <charset val="134"/>
    </font>
    <font>
      <sz val="11"/>
      <color indexed="20"/>
      <name val="宋体"/>
      <charset val="134"/>
    </font>
  </fonts>
  <fills count="35">
    <fill>
      <patternFill patternType="none"/>
    </fill>
    <fill>
      <patternFill patternType="gray125"/>
    </fill>
    <fill>
      <patternFill patternType="solid">
        <fgColor theme="0"/>
        <bgColor indexed="64"/>
      </patternFill>
    </fill>
    <fill>
      <patternFill patternType="solid">
        <fgColor theme="0" tint="-0.049989318521683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6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top/>
      <bottom/>
      <diagonal/>
    </border>
    <border>
      <left style="thin">
        <color auto="1"/>
      </left>
      <right style="thin">
        <color auto="1"/>
      </right>
      <top/>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indexed="8"/>
      </left>
      <right style="thin">
        <color auto="1"/>
      </right>
      <top style="thin">
        <color auto="1"/>
      </top>
      <bottom style="thin">
        <color auto="1"/>
      </bottom>
      <diagonal/>
    </border>
    <border>
      <left style="thin">
        <color auto="1"/>
      </left>
      <right/>
      <top/>
      <bottom style="thin">
        <color auto="1"/>
      </bottom>
      <diagonal/>
    </border>
    <border>
      <left style="thin">
        <color indexed="8"/>
      </left>
      <right style="thin">
        <color auto="1"/>
      </right>
      <top style="thin">
        <color auto="1"/>
      </top>
      <bottom style="thin">
        <color indexed="8"/>
      </bottom>
      <diagonal/>
    </border>
    <border>
      <left style="thin">
        <color auto="1"/>
      </left>
      <right style="thin">
        <color auto="1"/>
      </right>
      <top/>
      <bottom style="thin">
        <color auto="1"/>
      </bottom>
      <diagonal/>
    </border>
    <border>
      <left style="thin">
        <color auto="1"/>
      </left>
      <right style="thin">
        <color auto="1"/>
      </right>
      <top style="thin">
        <color auto="1"/>
      </top>
      <bottom style="thin">
        <color indexed="0"/>
      </bottom>
      <diagonal/>
    </border>
    <border>
      <left style="thin">
        <color auto="1"/>
      </left>
      <right style="thin">
        <color indexed="8"/>
      </right>
      <top style="thin">
        <color auto="1"/>
      </top>
      <bottom style="thin">
        <color indexed="0"/>
      </bottom>
      <diagonal/>
    </border>
    <border>
      <left style="thin">
        <color auto="1"/>
      </left>
      <right style="thin">
        <color indexed="8"/>
      </right>
      <top style="thin">
        <color auto="1"/>
      </top>
      <bottom/>
      <diagonal/>
    </border>
    <border>
      <left style="thin">
        <color auto="1"/>
      </left>
      <right style="thin">
        <color auto="1"/>
      </right>
      <top style="thin">
        <color indexed="8"/>
      </top>
      <bottom style="thin">
        <color auto="1"/>
      </bottom>
      <diagonal/>
    </border>
    <border>
      <left style="thin">
        <color auto="1"/>
      </left>
      <right style="thin">
        <color indexed="8"/>
      </right>
      <top style="thin">
        <color indexed="8"/>
      </top>
      <bottom style="thin">
        <color auto="1"/>
      </bottom>
      <diagonal/>
    </border>
    <border>
      <left/>
      <right/>
      <top style="thin">
        <color auto="1"/>
      </top>
      <bottom/>
      <diagonal/>
    </border>
    <border>
      <left style="thin">
        <color auto="1"/>
      </left>
      <right style="thin">
        <color indexed="8"/>
      </right>
      <top/>
      <bottom/>
      <diagonal/>
    </border>
    <border>
      <left style="thin">
        <color auto="1"/>
      </left>
      <right style="thin">
        <color auto="1"/>
      </right>
      <top/>
      <bottom style="thin">
        <color indexed="8"/>
      </bottom>
      <diagonal/>
    </border>
    <border>
      <left style="thin">
        <color auto="1"/>
      </left>
      <right style="thin">
        <color indexed="8"/>
      </right>
      <top/>
      <bottom style="thin">
        <color indexed="8"/>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style="thin">
        <color indexed="8"/>
      </right>
      <top/>
      <bottom style="thin">
        <color auto="1"/>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1F2329"/>
      </left>
      <right style="thin">
        <color rgb="FF1F2329"/>
      </right>
      <top style="thin">
        <color rgb="FF1F2329"/>
      </top>
      <bottom style="thin">
        <color rgb="FF1F2329"/>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auto="1"/>
      </right>
      <top style="thin">
        <color auto="1"/>
      </top>
      <bottom style="thin">
        <color auto="1"/>
      </bottom>
      <diagonal/>
    </border>
    <border>
      <left/>
      <right style="thin">
        <color auto="1"/>
      </right>
      <top style="thin">
        <color auto="1"/>
      </top>
      <bottom style="thin">
        <color indexed="8"/>
      </bottom>
      <diagonal/>
    </border>
    <border>
      <left style="thin">
        <color auto="1"/>
      </left>
      <right style="thin">
        <color rgb="FF000000"/>
      </right>
      <top style="thin">
        <color auto="1"/>
      </top>
      <bottom style="thin">
        <color auto="1"/>
      </bottom>
      <diagonal/>
    </border>
    <border>
      <left style="thin">
        <color auto="1"/>
      </left>
      <right style="thin">
        <color rgb="FF000000"/>
      </right>
      <top style="thin">
        <color auto="1"/>
      </top>
      <bottom style="thin">
        <color indexed="8"/>
      </bottom>
      <diagonal/>
    </border>
    <border>
      <left style="thin">
        <color auto="1"/>
      </left>
      <right style="thin">
        <color rgb="FF000000"/>
      </right>
      <top style="thin">
        <color indexed="8"/>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indexed="8"/>
      </right>
      <top style="thin">
        <color auto="1"/>
      </top>
      <bottom style="thin">
        <color indexed="8"/>
      </bottom>
      <diagonal/>
    </border>
    <border>
      <left style="thin">
        <color auto="1"/>
      </left>
      <right/>
      <top style="thin">
        <color auto="1"/>
      </top>
      <bottom style="thin">
        <color auto="1"/>
      </bottom>
      <diagonal/>
    </border>
    <border>
      <left style="thin">
        <color auto="1"/>
      </left>
      <right/>
      <top style="thin">
        <color auto="1"/>
      </top>
      <bottom style="thin">
        <color indexed="8"/>
      </bottom>
      <diagonal/>
    </border>
    <border>
      <left/>
      <right style="thin">
        <color rgb="FF000000"/>
      </right>
      <top style="thin">
        <color rgb="FF000000"/>
      </top>
      <bottom style="thin">
        <color rgb="FF000000"/>
      </bottom>
      <diagonal/>
    </border>
    <border>
      <left style="thin">
        <color auto="1"/>
      </left>
      <right style="thin">
        <color indexed="8"/>
      </right>
      <top style="thin">
        <color indexed="8"/>
      </top>
      <bottom style="thin">
        <color indexed="8"/>
      </bottom>
      <diagonal/>
    </border>
    <border>
      <left style="thin">
        <color indexed="8"/>
      </left>
      <right style="thin">
        <color auto="1"/>
      </right>
      <top style="thin">
        <color auto="1"/>
      </top>
      <bottom/>
      <diagonal/>
    </border>
    <border>
      <left style="thin">
        <color indexed="8"/>
      </left>
      <right style="thin">
        <color auto="1"/>
      </right>
      <top/>
      <bottom style="thin">
        <color indexed="8"/>
      </bottom>
      <diagonal/>
    </border>
    <border>
      <left style="thin">
        <color indexed="8"/>
      </left>
      <right/>
      <top style="thin">
        <color indexed="8"/>
      </top>
      <bottom/>
      <diagonal/>
    </border>
    <border>
      <left style="thin">
        <color indexed="8"/>
      </left>
      <right style="thin">
        <color indexed="8"/>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8"/>
      </left>
      <right/>
      <top/>
      <bottom style="thin">
        <color indexed="8"/>
      </bottom>
      <diagonal/>
    </border>
    <border>
      <left style="thin">
        <color indexed="8"/>
      </left>
      <right/>
      <top/>
      <bottom/>
      <diagonal/>
    </border>
    <border>
      <left style="thin">
        <color indexed="8"/>
      </left>
      <right style="thin">
        <color indexed="8"/>
      </right>
      <top/>
      <bottom/>
      <diagonal/>
    </border>
    <border>
      <left/>
      <right style="thin">
        <color indexed="8"/>
      </right>
      <top/>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auto="1"/>
      </left>
      <right style="thin">
        <color auto="1"/>
      </right>
      <top style="thin">
        <color indexed="8"/>
      </top>
      <bottom/>
      <diagonal/>
    </border>
    <border>
      <left style="thin">
        <color auto="1"/>
      </left>
      <right style="thin">
        <color indexed="8"/>
      </right>
      <top style="thin">
        <color indexed="8"/>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3"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0" fillId="4" borderId="60" applyNumberFormat="0" applyFont="0" applyAlignment="0" applyProtection="0">
      <alignment vertical="center"/>
    </xf>
    <xf numFmtId="0" fontId="75"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78" fillId="0" borderId="61" applyNumberFormat="0" applyFill="0" applyAlignment="0" applyProtection="0">
      <alignment vertical="center"/>
    </xf>
    <xf numFmtId="0" fontId="79" fillId="0" borderId="61" applyNumberFormat="0" applyFill="0" applyAlignment="0" applyProtection="0">
      <alignment vertical="center"/>
    </xf>
    <xf numFmtId="0" fontId="80" fillId="0" borderId="62" applyNumberFormat="0" applyFill="0" applyAlignment="0" applyProtection="0">
      <alignment vertical="center"/>
    </xf>
    <xf numFmtId="0" fontId="80" fillId="0" borderId="0" applyNumberFormat="0" applyFill="0" applyBorder="0" applyAlignment="0" applyProtection="0">
      <alignment vertical="center"/>
    </xf>
    <xf numFmtId="0" fontId="81" fillId="5" borderId="63" applyNumberFormat="0" applyAlignment="0" applyProtection="0">
      <alignment vertical="center"/>
    </xf>
    <xf numFmtId="0" fontId="82" fillId="6" borderId="64" applyNumberFormat="0" applyAlignment="0" applyProtection="0">
      <alignment vertical="center"/>
    </xf>
    <xf numFmtId="0" fontId="83" fillId="6" borderId="63" applyNumberFormat="0" applyAlignment="0" applyProtection="0">
      <alignment vertical="center"/>
    </xf>
    <xf numFmtId="0" fontId="84" fillId="7" borderId="65" applyNumberFormat="0" applyAlignment="0" applyProtection="0">
      <alignment vertical="center"/>
    </xf>
    <xf numFmtId="0" fontId="85" fillId="0" borderId="66" applyNumberFormat="0" applyFill="0" applyAlignment="0" applyProtection="0">
      <alignment vertical="center"/>
    </xf>
    <xf numFmtId="0" fontId="86" fillId="0" borderId="67" applyNumberFormat="0" applyFill="0" applyAlignment="0" applyProtection="0">
      <alignment vertical="center"/>
    </xf>
    <xf numFmtId="0" fontId="87" fillId="8" borderId="0" applyNumberFormat="0" applyBorder="0" applyAlignment="0" applyProtection="0">
      <alignment vertical="center"/>
    </xf>
    <xf numFmtId="0" fontId="88" fillId="9" borderId="0" applyNumberFormat="0" applyBorder="0" applyAlignment="0" applyProtection="0">
      <alignment vertical="center"/>
    </xf>
    <xf numFmtId="0" fontId="89" fillId="10" borderId="0" applyNumberFormat="0" applyBorder="0" applyAlignment="0" applyProtection="0">
      <alignment vertical="center"/>
    </xf>
    <xf numFmtId="0" fontId="90" fillId="11" borderId="0" applyNumberFormat="0" applyBorder="0" applyAlignment="0" applyProtection="0">
      <alignment vertical="center"/>
    </xf>
    <xf numFmtId="0" fontId="91" fillId="12" borderId="0" applyNumberFormat="0" applyBorder="0" applyAlignment="0" applyProtection="0">
      <alignment vertical="center"/>
    </xf>
    <xf numFmtId="0" fontId="91" fillId="13" borderId="0" applyNumberFormat="0" applyBorder="0" applyAlignment="0" applyProtection="0">
      <alignment vertical="center"/>
    </xf>
    <xf numFmtId="0" fontId="90" fillId="14" borderId="0" applyNumberFormat="0" applyBorder="0" applyAlignment="0" applyProtection="0">
      <alignment vertical="center"/>
    </xf>
    <xf numFmtId="0" fontId="90" fillId="15" borderId="0" applyNumberFormat="0" applyBorder="0" applyAlignment="0" applyProtection="0">
      <alignment vertical="center"/>
    </xf>
    <xf numFmtId="0" fontId="91" fillId="16" borderId="0" applyNumberFormat="0" applyBorder="0" applyAlignment="0" applyProtection="0">
      <alignment vertical="center"/>
    </xf>
    <xf numFmtId="0" fontId="91" fillId="17" borderId="0" applyNumberFormat="0" applyBorder="0" applyAlignment="0" applyProtection="0">
      <alignment vertical="center"/>
    </xf>
    <xf numFmtId="0" fontId="90" fillId="18" borderId="0" applyNumberFormat="0" applyBorder="0" applyAlignment="0" applyProtection="0">
      <alignment vertical="center"/>
    </xf>
    <xf numFmtId="0" fontId="90" fillId="19" borderId="0" applyNumberFormat="0" applyBorder="0" applyAlignment="0" applyProtection="0">
      <alignment vertical="center"/>
    </xf>
    <xf numFmtId="0" fontId="91" fillId="20" borderId="0" applyNumberFormat="0" applyBorder="0" applyAlignment="0" applyProtection="0">
      <alignment vertical="center"/>
    </xf>
    <xf numFmtId="0" fontId="91" fillId="21" borderId="0" applyNumberFormat="0" applyBorder="0" applyAlignment="0" applyProtection="0">
      <alignment vertical="center"/>
    </xf>
    <xf numFmtId="0" fontId="90" fillId="22" borderId="0" applyNumberFormat="0" applyBorder="0" applyAlignment="0" applyProtection="0">
      <alignment vertical="center"/>
    </xf>
    <xf numFmtId="0" fontId="90" fillId="23" borderId="0" applyNumberFormat="0" applyBorder="0" applyAlignment="0" applyProtection="0">
      <alignment vertical="center"/>
    </xf>
    <xf numFmtId="0" fontId="91" fillId="24" borderId="0" applyNumberFormat="0" applyBorder="0" applyAlignment="0" applyProtection="0">
      <alignment vertical="center"/>
    </xf>
    <xf numFmtId="0" fontId="91" fillId="25" borderId="0" applyNumberFormat="0" applyBorder="0" applyAlignment="0" applyProtection="0">
      <alignment vertical="center"/>
    </xf>
    <xf numFmtId="0" fontId="90" fillId="26" borderId="0" applyNumberFormat="0" applyBorder="0" applyAlignment="0" applyProtection="0">
      <alignment vertical="center"/>
    </xf>
    <xf numFmtId="0" fontId="90" fillId="27" borderId="0" applyNumberFormat="0" applyBorder="0" applyAlignment="0" applyProtection="0">
      <alignment vertical="center"/>
    </xf>
    <xf numFmtId="0" fontId="91" fillId="28" borderId="0" applyNumberFormat="0" applyBorder="0" applyAlignment="0" applyProtection="0">
      <alignment vertical="center"/>
    </xf>
    <xf numFmtId="0" fontId="91" fillId="29" borderId="0" applyNumberFormat="0" applyBorder="0" applyAlignment="0" applyProtection="0">
      <alignment vertical="center"/>
    </xf>
    <xf numFmtId="0" fontId="90" fillId="30" borderId="0" applyNumberFormat="0" applyBorder="0" applyAlignment="0" applyProtection="0">
      <alignment vertical="center"/>
    </xf>
    <xf numFmtId="0" fontId="90" fillId="31" borderId="0" applyNumberFormat="0" applyBorder="0" applyAlignment="0" applyProtection="0">
      <alignment vertical="center"/>
    </xf>
    <xf numFmtId="0" fontId="91" fillId="32" borderId="0" applyNumberFormat="0" applyBorder="0" applyAlignment="0" applyProtection="0">
      <alignment vertical="center"/>
    </xf>
    <xf numFmtId="0" fontId="91" fillId="33" borderId="0" applyNumberFormat="0" applyBorder="0" applyAlignment="0" applyProtection="0">
      <alignment vertical="center"/>
    </xf>
    <xf numFmtId="0" fontId="90" fillId="34" borderId="0" applyNumberFormat="0" applyBorder="0" applyAlignment="0" applyProtection="0">
      <alignment vertical="center"/>
    </xf>
    <xf numFmtId="0" fontId="92" fillId="0" borderId="0">
      <alignment vertical="center"/>
    </xf>
    <xf numFmtId="0" fontId="92" fillId="0" borderId="0">
      <alignment vertical="center"/>
    </xf>
  </cellStyleXfs>
  <cellXfs count="516">
    <xf numFmtId="0" fontId="0" fillId="0" borderId="0" xfId="0">
      <alignment vertical="center"/>
    </xf>
    <xf numFmtId="0" fontId="1" fillId="0" borderId="0" xfId="0" applyFont="1" applyFill="1" applyBorder="1" applyAlignment="1" applyProtection="1"/>
    <xf numFmtId="49" fontId="1" fillId="0" borderId="0" xfId="0" applyNumberFormat="1" applyFont="1" applyFill="1" applyBorder="1" applyAlignment="1" applyProtection="1">
      <alignment wrapText="1"/>
    </xf>
    <xf numFmtId="0" fontId="1" fillId="0" borderId="0" xfId="0" applyFont="1" applyFill="1" applyBorder="1" applyAlignment="1" applyProtection="1">
      <alignment horizontal="left" vertical="center"/>
    </xf>
    <xf numFmtId="0" fontId="2" fillId="0" borderId="0" xfId="0" applyFont="1" applyFill="1" applyBorder="1" applyAlignment="1" applyProtection="1">
      <alignment horizontal="center"/>
    </xf>
    <xf numFmtId="0" fontId="3" fillId="0" borderId="1" xfId="0"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5" fillId="0" borderId="3" xfId="0" applyFont="1" applyFill="1" applyBorder="1" applyAlignment="1">
      <alignment horizontal="center" vertical="center" wrapText="1"/>
    </xf>
    <xf numFmtId="0" fontId="5" fillId="0" borderId="3" xfId="0" applyFont="1" applyFill="1" applyBorder="1" applyAlignment="1">
      <alignment horizontal="left" vertical="center" wrapText="1"/>
    </xf>
    <xf numFmtId="0" fontId="5" fillId="0" borderId="3" xfId="0" applyFont="1" applyFill="1" applyBorder="1" applyAlignment="1">
      <alignment horizontal="center" vertical="center"/>
    </xf>
    <xf numFmtId="0" fontId="6" fillId="0" borderId="3" xfId="0" applyFont="1" applyFill="1" applyBorder="1" applyAlignment="1">
      <alignment horizontal="center" vertical="center" wrapText="1"/>
    </xf>
    <xf numFmtId="0" fontId="4" fillId="0" borderId="4" xfId="0" applyFont="1" applyFill="1" applyBorder="1" applyAlignment="1" applyProtection="1">
      <alignment horizontal="center" vertical="center"/>
    </xf>
    <xf numFmtId="0" fontId="4" fillId="0" borderId="5" xfId="0" applyFont="1" applyFill="1" applyBorder="1" applyAlignment="1" applyProtection="1">
      <alignment horizontal="center" vertical="center" wrapText="1"/>
    </xf>
    <xf numFmtId="0" fontId="4" fillId="0" borderId="6" xfId="0" applyFont="1" applyFill="1" applyBorder="1" applyAlignment="1" applyProtection="1">
      <alignment horizontal="center" vertical="center"/>
    </xf>
    <xf numFmtId="0" fontId="4"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center" wrapText="1"/>
    </xf>
    <xf numFmtId="0" fontId="4" fillId="0" borderId="1" xfId="0" applyFont="1" applyFill="1" applyBorder="1" applyAlignment="1" applyProtection="1">
      <alignment horizontal="center" vertical="center"/>
    </xf>
    <xf numFmtId="0" fontId="6" fillId="0" borderId="1" xfId="6" applyFont="1" applyBorder="1" applyAlignment="1" applyProtection="1">
      <alignment horizontal="center" vertical="center" wrapText="1"/>
    </xf>
    <xf numFmtId="0" fontId="4" fillId="0" borderId="7" xfId="0" applyFont="1" applyFill="1" applyBorder="1" applyAlignment="1" applyProtection="1">
      <alignment horizontal="center" vertical="center"/>
    </xf>
    <xf numFmtId="0" fontId="4" fillId="0" borderId="8" xfId="0" applyFont="1" applyFill="1" applyBorder="1" applyAlignment="1" applyProtection="1">
      <alignment horizontal="center" vertical="center" wrapText="1"/>
    </xf>
    <xf numFmtId="0" fontId="4" fillId="0" borderId="8" xfId="0" applyFont="1" applyFill="1" applyBorder="1" applyAlignment="1" applyProtection="1">
      <alignment horizontal="left" vertical="center" wrapText="1"/>
    </xf>
    <xf numFmtId="0" fontId="4" fillId="0" borderId="8" xfId="0" applyFont="1" applyFill="1" applyBorder="1" applyAlignment="1" applyProtection="1">
      <alignment horizontal="center" vertical="center"/>
    </xf>
    <xf numFmtId="0" fontId="7" fillId="0" borderId="8" xfId="6" applyFont="1" applyBorder="1" applyAlignment="1" applyProtection="1">
      <alignment horizontal="center" vertical="center" wrapText="1"/>
    </xf>
    <xf numFmtId="0" fontId="4" fillId="0" borderId="9" xfId="0" applyFont="1" applyFill="1" applyBorder="1" applyAlignment="1" applyProtection="1">
      <alignment horizontal="center" vertical="center"/>
    </xf>
    <xf numFmtId="0" fontId="4" fillId="0" borderId="1" xfId="0" applyFont="1" applyFill="1" applyBorder="1" applyAlignment="1" applyProtection="1">
      <alignment vertical="top" wrapText="1"/>
    </xf>
    <xf numFmtId="0" fontId="4" fillId="0" borderId="1" xfId="0" applyFont="1" applyFill="1" applyBorder="1" applyAlignment="1" applyProtection="1">
      <alignment vertical="center" wrapText="1"/>
    </xf>
    <xf numFmtId="0" fontId="7" fillId="0" borderId="1" xfId="6" applyFont="1" applyBorder="1" applyAlignment="1" applyProtection="1">
      <alignment horizontal="center" vertical="center" wrapText="1"/>
    </xf>
    <xf numFmtId="0" fontId="4" fillId="0" borderId="10" xfId="0" applyFont="1" applyFill="1" applyBorder="1" applyAlignment="1" applyProtection="1">
      <alignment horizontal="center" vertical="center" wrapText="1"/>
    </xf>
    <xf numFmtId="0" fontId="4" fillId="0" borderId="1" xfId="0" applyFont="1" applyFill="1" applyBorder="1" applyAlignment="1" applyProtection="1">
      <alignment horizontal="left" vertical="top" wrapText="1"/>
    </xf>
    <xf numFmtId="0" fontId="4" fillId="0" borderId="4" xfId="0" applyFont="1" applyFill="1" applyBorder="1" applyAlignment="1" applyProtection="1">
      <alignment horizontal="center" vertical="center" wrapText="1"/>
    </xf>
    <xf numFmtId="0" fontId="4" fillId="0" borderId="6" xfId="0" applyFont="1" applyFill="1" applyBorder="1" applyAlignment="1" applyProtection="1">
      <alignment horizontal="center" vertical="center" wrapText="1"/>
    </xf>
    <xf numFmtId="0" fontId="4" fillId="0" borderId="1" xfId="0" applyFont="1" applyFill="1" applyBorder="1" applyAlignment="1" applyProtection="1">
      <alignment horizontal="center" wrapText="1"/>
    </xf>
    <xf numFmtId="0" fontId="4" fillId="0" borderId="11" xfId="0" applyFont="1" applyFill="1" applyBorder="1" applyAlignment="1" applyProtection="1">
      <alignment horizontal="center" vertical="center" wrapText="1"/>
    </xf>
    <xf numFmtId="0" fontId="4" fillId="0" borderId="12" xfId="0" applyFont="1" applyFill="1" applyBorder="1" applyAlignment="1" applyProtection="1">
      <alignment horizontal="center" vertical="center" wrapText="1"/>
    </xf>
    <xf numFmtId="0" fontId="4" fillId="0" borderId="8" xfId="0" applyFont="1" applyFill="1" applyBorder="1" applyAlignment="1" applyProtection="1">
      <alignment horizontal="left" vertical="top" wrapText="1"/>
    </xf>
    <xf numFmtId="0" fontId="4" fillId="0" borderId="8" xfId="0" applyFont="1" applyFill="1" applyBorder="1" applyAlignment="1" applyProtection="1">
      <alignment horizontal="center" wrapText="1"/>
    </xf>
    <xf numFmtId="0" fontId="4" fillId="0" borderId="13" xfId="0" applyFont="1" applyFill="1" applyBorder="1" applyAlignment="1" applyProtection="1">
      <alignment horizontal="center" vertical="center" wrapText="1"/>
    </xf>
    <xf numFmtId="0" fontId="4" fillId="0" borderId="1" xfId="0" applyFont="1" applyFill="1" applyBorder="1" applyAlignment="1" applyProtection="1">
      <alignment horizontal="justify" vertical="center" wrapText="1"/>
    </xf>
    <xf numFmtId="0" fontId="4" fillId="0" borderId="7" xfId="0" applyFont="1" applyFill="1" applyBorder="1" applyAlignment="1" applyProtection="1">
      <alignment horizontal="center"/>
    </xf>
    <xf numFmtId="0" fontId="4" fillId="0" borderId="1" xfId="0" applyFont="1" applyFill="1" applyBorder="1" applyAlignment="1" applyProtection="1">
      <alignment horizontal="center"/>
    </xf>
    <xf numFmtId="0" fontId="4" fillId="0" borderId="14" xfId="0" applyFont="1" applyFill="1" applyBorder="1" applyAlignment="1" applyProtection="1">
      <alignment horizontal="center" vertical="center"/>
    </xf>
    <xf numFmtId="0" fontId="4" fillId="0" borderId="15" xfId="0" applyFont="1" applyFill="1" applyBorder="1" applyAlignment="1" applyProtection="1">
      <alignment horizontal="center"/>
    </xf>
    <xf numFmtId="0" fontId="4" fillId="0" borderId="9" xfId="0" applyFont="1" applyFill="1" applyBorder="1" applyAlignment="1" applyProtection="1">
      <alignment horizontal="center"/>
    </xf>
    <xf numFmtId="0" fontId="4" fillId="0" borderId="7" xfId="0" applyFont="1" applyFill="1" applyBorder="1" applyAlignment="1" applyProtection="1">
      <alignment horizontal="center" vertical="center" wrapText="1"/>
    </xf>
    <xf numFmtId="0" fontId="4" fillId="0" borderId="1" xfId="0" applyFont="1" applyFill="1" applyBorder="1" applyAlignment="1" applyProtection="1">
      <alignment horizontal="left" vertical="center" wrapText="1"/>
    </xf>
    <xf numFmtId="0" fontId="4" fillId="0" borderId="16" xfId="0"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xf>
    <xf numFmtId="0" fontId="8" fillId="0" borderId="1" xfId="0" applyFont="1" applyFill="1" applyBorder="1" applyAlignment="1" applyProtection="1">
      <alignment horizontal="left" vertical="center" wrapText="1"/>
    </xf>
    <xf numFmtId="0" fontId="8" fillId="0" borderId="1" xfId="0" applyFont="1" applyFill="1" applyBorder="1" applyAlignment="1" applyProtection="1">
      <alignment horizontal="center" vertical="center"/>
    </xf>
    <xf numFmtId="0" fontId="9" fillId="0" borderId="1" xfId="0" applyFont="1" applyFill="1" applyBorder="1" applyAlignment="1" applyProtection="1">
      <alignment horizontal="center" vertical="center" wrapText="1"/>
    </xf>
    <xf numFmtId="0" fontId="10" fillId="0" borderId="1" xfId="6" applyFont="1" applyBorder="1" applyAlignment="1" applyProtection="1">
      <alignment horizontal="center" vertical="center" wrapText="1"/>
    </xf>
    <xf numFmtId="0" fontId="11" fillId="0" borderId="1" xfId="6" applyFont="1" applyBorder="1" applyAlignment="1" applyProtection="1">
      <alignment horizontal="center" vertical="center" wrapText="1"/>
    </xf>
    <xf numFmtId="0" fontId="12" fillId="0" borderId="1" xfId="0" applyFont="1" applyFill="1" applyBorder="1" applyAlignment="1">
      <alignment horizontal="left" vertical="center" wrapText="1"/>
    </xf>
    <xf numFmtId="0" fontId="13" fillId="0" borderId="1" xfId="0" applyFont="1" applyFill="1" applyBorder="1" applyAlignment="1" applyProtection="1">
      <alignment horizontal="center" vertical="center"/>
    </xf>
    <xf numFmtId="0" fontId="14" fillId="0" borderId="1" xfId="0" applyFont="1" applyFill="1" applyBorder="1" applyAlignment="1">
      <alignment horizontal="left" vertical="center"/>
    </xf>
    <xf numFmtId="0" fontId="14" fillId="0" borderId="1" xfId="0" applyFont="1" applyFill="1" applyBorder="1" applyAlignment="1" applyProtection="1">
      <alignment horizontal="left" vertical="center"/>
    </xf>
    <xf numFmtId="0" fontId="8" fillId="0" borderId="2" xfId="0" applyFont="1" applyFill="1" applyBorder="1" applyAlignment="1" applyProtection="1">
      <alignment horizontal="center" vertical="center" wrapText="1"/>
    </xf>
    <xf numFmtId="0" fontId="8" fillId="0" borderId="1" xfId="0" applyFont="1" applyFill="1" applyBorder="1" applyAlignment="1" applyProtection="1">
      <alignment horizontal="justify" vertical="center" wrapText="1"/>
    </xf>
    <xf numFmtId="0" fontId="8" fillId="0" borderId="4" xfId="0" applyFont="1" applyFill="1" applyBorder="1" applyAlignment="1" applyProtection="1">
      <alignment horizontal="center" vertical="center" wrapText="1"/>
    </xf>
    <xf numFmtId="0" fontId="8" fillId="0" borderId="4" xfId="0" applyFont="1" applyFill="1" applyBorder="1" applyAlignment="1" applyProtection="1">
      <alignment horizontal="center" vertical="center"/>
    </xf>
    <xf numFmtId="0" fontId="8" fillId="0" borderId="5" xfId="0" applyFont="1" applyFill="1" applyBorder="1" applyAlignment="1" applyProtection="1">
      <alignment horizontal="center" vertical="center" wrapText="1"/>
    </xf>
    <xf numFmtId="0" fontId="8" fillId="0" borderId="6" xfId="0" applyFont="1" applyFill="1" applyBorder="1" applyAlignment="1" applyProtection="1">
      <alignment horizontal="center" vertical="center" wrapText="1"/>
    </xf>
    <xf numFmtId="0" fontId="8" fillId="0" borderId="6" xfId="0" applyFont="1" applyFill="1" applyBorder="1" applyAlignment="1" applyProtection="1">
      <alignment horizontal="center" vertical="center"/>
    </xf>
    <xf numFmtId="0" fontId="8" fillId="0" borderId="1" xfId="0" applyFont="1" applyFill="1" applyBorder="1" applyAlignment="1" applyProtection="1">
      <alignment horizontal="center"/>
    </xf>
    <xf numFmtId="0" fontId="8" fillId="0" borderId="11" xfId="0" applyFont="1" applyFill="1" applyBorder="1" applyAlignment="1" applyProtection="1">
      <alignment horizontal="center" vertical="center" wrapText="1"/>
    </xf>
    <xf numFmtId="0" fontId="8" fillId="0" borderId="13" xfId="0" applyFont="1" applyFill="1" applyBorder="1" applyAlignment="1" applyProtection="1">
      <alignment horizontal="center" vertical="center" wrapText="1"/>
    </xf>
    <xf numFmtId="0" fontId="8" fillId="0" borderId="13" xfId="0" applyFont="1" applyFill="1" applyBorder="1" applyAlignment="1" applyProtection="1">
      <alignment horizontal="center" vertical="center"/>
    </xf>
    <xf numFmtId="0" fontId="15" fillId="0" borderId="2" xfId="0" applyFont="1" applyFill="1" applyBorder="1" applyAlignment="1" applyProtection="1">
      <alignment horizontal="center" vertical="center" wrapText="1"/>
    </xf>
    <xf numFmtId="0" fontId="15" fillId="0" borderId="1" xfId="0" applyFont="1" applyFill="1" applyBorder="1" applyAlignment="1" applyProtection="1">
      <alignment horizontal="center" vertical="center" wrapText="1"/>
    </xf>
    <xf numFmtId="0" fontId="15" fillId="0" borderId="1" xfId="0" applyFont="1" applyFill="1" applyBorder="1" applyAlignment="1" applyProtection="1">
      <alignment horizontal="justify" vertical="center" wrapText="1"/>
    </xf>
    <xf numFmtId="0" fontId="15" fillId="0" borderId="1" xfId="0" applyFont="1" applyFill="1" applyBorder="1" applyAlignment="1" applyProtection="1">
      <alignment horizontal="center" vertical="center"/>
    </xf>
    <xf numFmtId="0" fontId="16" fillId="0" borderId="1" xfId="7" applyNumberFormat="1" applyFont="1" applyFill="1" applyBorder="1" applyAlignment="1" applyProtection="1">
      <alignment horizontal="center" vertical="center" wrapText="1"/>
    </xf>
    <xf numFmtId="0" fontId="15" fillId="0" borderId="5" xfId="0" applyFont="1" applyFill="1" applyBorder="1" applyAlignment="1" applyProtection="1">
      <alignment horizontal="center" vertical="center" wrapText="1"/>
    </xf>
    <xf numFmtId="0" fontId="15" fillId="0" borderId="4" xfId="0" applyFont="1" applyFill="1" applyBorder="1" applyAlignment="1" applyProtection="1">
      <alignment horizontal="center" vertical="center" wrapText="1"/>
    </xf>
    <xf numFmtId="0" fontId="17" fillId="0" borderId="1" xfId="6" applyNumberFormat="1" applyFont="1" applyFill="1" applyBorder="1" applyAlignment="1" applyProtection="1">
      <alignment horizontal="center" vertical="center"/>
    </xf>
    <xf numFmtId="0" fontId="15" fillId="0" borderId="4" xfId="0" applyFont="1" applyFill="1" applyBorder="1" applyAlignment="1" applyProtection="1">
      <alignment horizontal="center" vertical="center"/>
    </xf>
    <xf numFmtId="0" fontId="15" fillId="0" borderId="6" xfId="0" applyFont="1" applyFill="1" applyBorder="1" applyAlignment="1" applyProtection="1">
      <alignment horizontal="center" vertical="center" wrapText="1"/>
    </xf>
    <xf numFmtId="0" fontId="18" fillId="0" borderId="1" xfId="0" applyFont="1" applyFill="1" applyBorder="1" applyAlignment="1" applyProtection="1">
      <alignment horizontal="center" vertical="center"/>
    </xf>
    <xf numFmtId="0" fontId="15" fillId="0" borderId="6" xfId="0" applyFont="1" applyFill="1" applyBorder="1" applyAlignment="1" applyProtection="1">
      <alignment horizontal="center" vertical="center"/>
    </xf>
    <xf numFmtId="0" fontId="15" fillId="0" borderId="13" xfId="0" applyFont="1" applyFill="1" applyBorder="1" applyAlignment="1" applyProtection="1">
      <alignment horizontal="center" vertical="center" wrapText="1"/>
    </xf>
    <xf numFmtId="0" fontId="17" fillId="0" borderId="1" xfId="6" applyNumberFormat="1" applyFont="1" applyFill="1" applyBorder="1" applyAlignment="1" applyProtection="1">
      <alignment horizontal="center" vertical="center" wrapText="1"/>
    </xf>
    <xf numFmtId="0" fontId="16" fillId="0" borderId="1" xfId="6" applyNumberFormat="1" applyFont="1" applyFill="1" applyBorder="1" applyAlignment="1" applyProtection="1">
      <alignment horizontal="center" vertical="center" wrapText="1"/>
    </xf>
    <xf numFmtId="0" fontId="15" fillId="0" borderId="8" xfId="0" applyFont="1" applyFill="1" applyBorder="1" applyAlignment="1" applyProtection="1">
      <alignment horizontal="center" vertical="center" wrapText="1"/>
    </xf>
    <xf numFmtId="0" fontId="15" fillId="0" borderId="8" xfId="0" applyFont="1" applyFill="1" applyBorder="1" applyAlignment="1" applyProtection="1">
      <alignment horizontal="justify" vertical="center" wrapText="1"/>
    </xf>
    <xf numFmtId="0" fontId="15" fillId="0" borderId="8" xfId="0" applyFont="1" applyFill="1" applyBorder="1" applyAlignment="1" applyProtection="1">
      <alignment horizontal="center" vertical="center"/>
    </xf>
    <xf numFmtId="0" fontId="15" fillId="0" borderId="1" xfId="0" applyFont="1" applyFill="1" applyBorder="1" applyAlignment="1" applyProtection="1">
      <alignment horizontal="left" vertical="center" wrapText="1"/>
    </xf>
    <xf numFmtId="0" fontId="19" fillId="0" borderId="1" xfId="0" applyFont="1" applyFill="1" applyBorder="1" applyAlignment="1">
      <alignment horizontal="center" vertical="center"/>
    </xf>
    <xf numFmtId="0" fontId="20" fillId="0" borderId="1" xfId="0" applyFont="1" applyFill="1" applyBorder="1" applyAlignment="1">
      <alignment horizontal="center" vertical="center"/>
    </xf>
    <xf numFmtId="0" fontId="15" fillId="0" borderId="1" xfId="0" applyFont="1" applyFill="1" applyBorder="1" applyAlignment="1" applyProtection="1">
      <alignment horizontal="center" vertical="center" wrapText="1"/>
      <protection locked="0"/>
    </xf>
    <xf numFmtId="0" fontId="19" fillId="0" borderId="1" xfId="0" applyFont="1" applyFill="1" applyBorder="1" applyAlignment="1" applyProtection="1">
      <alignment horizontal="center" vertical="center" wrapText="1"/>
    </xf>
    <xf numFmtId="0" fontId="16" fillId="0" borderId="1" xfId="6" applyFont="1" applyBorder="1" applyAlignment="1" applyProtection="1">
      <alignment horizontal="center" vertical="center" wrapText="1"/>
    </xf>
    <xf numFmtId="0" fontId="15" fillId="0" borderId="7" xfId="0" applyFont="1" applyFill="1" applyBorder="1" applyAlignment="1" applyProtection="1">
      <alignment horizontal="center" vertical="center" wrapText="1"/>
    </xf>
    <xf numFmtId="0" fontId="21" fillId="0" borderId="1" xfId="0" applyFont="1" applyFill="1" applyBorder="1" applyAlignment="1" applyProtection="1">
      <alignment horizontal="center" vertical="center" wrapText="1"/>
    </xf>
    <xf numFmtId="0" fontId="19" fillId="0" borderId="1" xfId="0" applyFont="1" applyFill="1" applyBorder="1" applyAlignment="1" applyProtection="1">
      <alignment horizontal="center" vertical="center"/>
    </xf>
    <xf numFmtId="0" fontId="15" fillId="0" borderId="7" xfId="0" applyFont="1" applyFill="1" applyBorder="1" applyAlignment="1" applyProtection="1">
      <alignment horizontal="center" vertical="center"/>
    </xf>
    <xf numFmtId="0" fontId="17" fillId="0" borderId="1" xfId="6" applyFont="1" applyBorder="1" applyAlignment="1" applyProtection="1">
      <alignment horizontal="center" vertical="center" wrapText="1"/>
    </xf>
    <xf numFmtId="0" fontId="16" fillId="0" borderId="4" xfId="6" applyFont="1" applyBorder="1" applyAlignment="1" applyProtection="1">
      <alignment horizontal="center" vertical="center" wrapText="1"/>
    </xf>
    <xf numFmtId="0" fontId="15" fillId="0" borderId="16" xfId="0" applyFont="1" applyFill="1" applyBorder="1" applyAlignment="1" applyProtection="1">
      <alignment horizontal="center" vertical="center"/>
    </xf>
    <xf numFmtId="0" fontId="15" fillId="0" borderId="8" xfId="0" applyFont="1" applyFill="1" applyBorder="1" applyAlignment="1" applyProtection="1">
      <alignment horizontal="center" vertical="center" wrapText="1"/>
      <protection locked="0"/>
    </xf>
    <xf numFmtId="0" fontId="16" fillId="0" borderId="8" xfId="6" applyFont="1" applyBorder="1" applyAlignment="1" applyProtection="1">
      <alignment horizontal="center" vertical="center" wrapText="1"/>
    </xf>
    <xf numFmtId="0" fontId="15" fillId="0" borderId="9" xfId="0" applyFont="1" applyFill="1" applyBorder="1" applyAlignment="1" applyProtection="1">
      <alignment horizontal="center" vertical="center"/>
    </xf>
    <xf numFmtId="0" fontId="15" fillId="0" borderId="17" xfId="0" applyFont="1" applyFill="1" applyBorder="1" applyAlignment="1" applyProtection="1">
      <alignment horizontal="center" vertical="center" wrapText="1"/>
    </xf>
    <xf numFmtId="0" fontId="15" fillId="0" borderId="17" xfId="0" applyFont="1" applyFill="1" applyBorder="1" applyAlignment="1" applyProtection="1">
      <alignment horizontal="justify" vertical="center" wrapText="1"/>
    </xf>
    <xf numFmtId="0" fontId="15" fillId="0" borderId="17" xfId="0" applyFont="1" applyFill="1" applyBorder="1" applyAlignment="1" applyProtection="1">
      <alignment horizontal="center" vertical="center"/>
    </xf>
    <xf numFmtId="0" fontId="16" fillId="0" borderId="17" xfId="6" applyFont="1" applyBorder="1" applyAlignment="1" applyProtection="1">
      <alignment horizontal="center" vertical="center" wrapText="1"/>
    </xf>
    <xf numFmtId="0" fontId="15" fillId="0" borderId="18" xfId="0" applyFont="1" applyFill="1" applyBorder="1" applyAlignment="1" applyProtection="1">
      <alignment horizontal="center" vertical="center"/>
    </xf>
    <xf numFmtId="0" fontId="22" fillId="0" borderId="4" xfId="0" applyFont="1" applyFill="1" applyBorder="1" applyAlignment="1" applyProtection="1">
      <alignment horizontal="center" vertical="center" wrapText="1"/>
    </xf>
    <xf numFmtId="0" fontId="22" fillId="0" borderId="1" xfId="0" applyFont="1" applyFill="1" applyBorder="1" applyAlignment="1" applyProtection="1">
      <alignment horizontal="center" vertical="center" wrapText="1"/>
    </xf>
    <xf numFmtId="0" fontId="22" fillId="0" borderId="6" xfId="0" applyFont="1" applyFill="1" applyBorder="1" applyAlignment="1" applyProtection="1">
      <alignment horizontal="center" vertical="center" wrapText="1"/>
    </xf>
    <xf numFmtId="0" fontId="15" fillId="0" borderId="11" xfId="0" applyFont="1" applyFill="1" applyBorder="1" applyAlignment="1" applyProtection="1">
      <alignment horizontal="center" vertical="center" wrapText="1"/>
    </xf>
    <xf numFmtId="0" fontId="22" fillId="0" borderId="13" xfId="0" applyFont="1" applyFill="1" applyBorder="1" applyAlignment="1" applyProtection="1">
      <alignment horizontal="center" vertical="center" wrapText="1"/>
    </xf>
    <xf numFmtId="0" fontId="15" fillId="0" borderId="13" xfId="0" applyFont="1" applyFill="1" applyBorder="1" applyAlignment="1" applyProtection="1">
      <alignment horizontal="center" vertical="center"/>
    </xf>
    <xf numFmtId="49" fontId="15" fillId="0" borderId="1" xfId="0" applyNumberFormat="1" applyFont="1" applyFill="1" applyBorder="1" applyAlignment="1" applyProtection="1">
      <alignment horizontal="center" vertical="center"/>
    </xf>
    <xf numFmtId="0" fontId="22" fillId="0" borderId="1" xfId="0" applyFont="1" applyFill="1" applyBorder="1" applyAlignment="1" applyProtection="1">
      <alignment horizontal="center" vertical="top" wrapText="1"/>
    </xf>
    <xf numFmtId="0" fontId="22" fillId="0" borderId="1" xfId="0" applyFont="1" applyFill="1" applyBorder="1" applyAlignment="1" applyProtection="1">
      <alignment horizontal="center" vertical="center"/>
    </xf>
    <xf numFmtId="0" fontId="15" fillId="0" borderId="19" xfId="0" applyFont="1" applyFill="1" applyBorder="1" applyAlignment="1" applyProtection="1">
      <alignment horizontal="center" vertical="center" wrapText="1"/>
    </xf>
    <xf numFmtId="0" fontId="15" fillId="0" borderId="10" xfId="0" applyFont="1" applyFill="1" applyBorder="1" applyAlignment="1" applyProtection="1">
      <alignment horizontal="center" vertical="center" wrapText="1"/>
    </xf>
    <xf numFmtId="0" fontId="23" fillId="0" borderId="1" xfId="0" applyFont="1" applyFill="1" applyBorder="1" applyAlignment="1" applyProtection="1">
      <alignment horizontal="center" vertical="center"/>
    </xf>
    <xf numFmtId="0" fontId="24" fillId="0" borderId="1"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0" borderId="12" xfId="0" applyFont="1" applyFill="1" applyBorder="1" applyAlignment="1" applyProtection="1">
      <alignment horizontal="center" vertical="center" wrapText="1"/>
    </xf>
    <xf numFmtId="0" fontId="22" fillId="0" borderId="8" xfId="0" applyFont="1" applyFill="1" applyBorder="1" applyAlignment="1" applyProtection="1">
      <alignment horizontal="center" vertical="center"/>
    </xf>
    <xf numFmtId="0" fontId="23" fillId="0" borderId="8" xfId="0" applyFont="1" applyFill="1" applyBorder="1" applyAlignment="1" applyProtection="1">
      <alignment horizontal="center" vertical="center"/>
    </xf>
    <xf numFmtId="0" fontId="25" fillId="0" borderId="1" xfId="6" applyFont="1" applyBorder="1" applyAlignment="1" applyProtection="1">
      <alignment horizontal="center" vertical="center" wrapText="1"/>
    </xf>
    <xf numFmtId="0" fontId="18" fillId="0" borderId="4" xfId="0" applyFont="1" applyFill="1" applyBorder="1" applyAlignment="1" applyProtection="1">
      <alignment horizontal="center" vertical="center" wrapText="1"/>
    </xf>
    <xf numFmtId="0" fontId="15" fillId="0" borderId="4" xfId="0" applyFont="1" applyFill="1" applyBorder="1" applyAlignment="1" applyProtection="1">
      <alignment horizontal="justify" vertical="center" wrapText="1"/>
    </xf>
    <xf numFmtId="0" fontId="18" fillId="0" borderId="1" xfId="0" applyFont="1" applyFill="1" applyBorder="1" applyAlignment="1" applyProtection="1">
      <alignment horizontal="center" vertical="center" wrapText="1"/>
    </xf>
    <xf numFmtId="0" fontId="17" fillId="0" borderId="4" xfId="6" applyFont="1" applyBorder="1" applyAlignment="1" applyProtection="1">
      <alignment horizontal="center" vertical="center" wrapText="1"/>
    </xf>
    <xf numFmtId="0" fontId="18" fillId="0" borderId="13" xfId="0" applyFont="1" applyFill="1" applyBorder="1" applyAlignment="1" applyProtection="1">
      <alignment horizontal="center" vertical="center" wrapText="1"/>
    </xf>
    <xf numFmtId="0" fontId="15" fillId="0" borderId="13" xfId="0" applyFont="1" applyFill="1" applyBorder="1" applyAlignment="1" applyProtection="1">
      <alignment horizontal="justify" vertical="center" wrapText="1"/>
    </xf>
    <xf numFmtId="0" fontId="1" fillId="0" borderId="1" xfId="0" applyFont="1" applyFill="1" applyBorder="1" applyAlignment="1" applyProtection="1">
      <alignment horizontal="center" vertical="center" wrapText="1"/>
    </xf>
    <xf numFmtId="0" fontId="26" fillId="0" borderId="1" xfId="0" applyFont="1" applyFill="1" applyBorder="1" applyAlignment="1" applyProtection="1">
      <alignment horizontal="center" vertical="center" wrapText="1"/>
    </xf>
    <xf numFmtId="0" fontId="9" fillId="0" borderId="1" xfId="0" applyFont="1" applyFill="1" applyBorder="1" applyAlignment="1" applyProtection="1">
      <alignment horizontal="center" vertical="top" wrapText="1"/>
    </xf>
    <xf numFmtId="0" fontId="0" fillId="0" borderId="1" xfId="0" applyFont="1" applyFill="1" applyBorder="1" applyAlignment="1" applyProtection="1">
      <alignment horizontal="center" vertical="center" wrapText="1"/>
    </xf>
    <xf numFmtId="0" fontId="1" fillId="0" borderId="1" xfId="0" applyFont="1" applyFill="1" applyBorder="1" applyAlignment="1" applyProtection="1">
      <alignment horizontal="center" wrapText="1"/>
    </xf>
    <xf numFmtId="0" fontId="8" fillId="0" borderId="1" xfId="0" applyFont="1" applyFill="1" applyBorder="1" applyAlignment="1" applyProtection="1">
      <alignment vertical="center" wrapText="1"/>
    </xf>
    <xf numFmtId="0" fontId="1" fillId="0" borderId="4" xfId="0" applyFont="1" applyFill="1" applyBorder="1" applyAlignment="1" applyProtection="1">
      <alignment horizontal="center" vertical="center" wrapText="1"/>
    </xf>
    <xf numFmtId="0" fontId="1" fillId="0" borderId="6" xfId="0" applyFont="1" applyFill="1" applyBorder="1" applyAlignment="1" applyProtection="1">
      <alignment horizontal="center" vertical="center" wrapText="1"/>
    </xf>
    <xf numFmtId="0" fontId="1" fillId="0" borderId="13"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27" fillId="0" borderId="1" xfId="0" applyNumberFormat="1" applyFont="1" applyFill="1" applyBorder="1" applyAlignment="1" applyProtection="1">
      <alignment horizontal="left" vertical="center" wrapText="1"/>
    </xf>
    <xf numFmtId="0" fontId="12" fillId="0" borderId="1" xfId="0" applyFont="1" applyFill="1" applyBorder="1" applyAlignment="1" applyProtection="1">
      <alignment horizontal="center" vertical="center" wrapText="1"/>
    </xf>
    <xf numFmtId="0" fontId="28" fillId="0" borderId="1" xfId="0" applyFont="1" applyFill="1" applyBorder="1" applyAlignment="1" applyProtection="1">
      <alignment horizontal="center" vertical="center" wrapText="1"/>
    </xf>
    <xf numFmtId="0" fontId="29" fillId="0" borderId="1" xfId="0" applyFont="1" applyFill="1" applyBorder="1" applyAlignment="1" applyProtection="1">
      <alignment horizontal="center" vertical="center" wrapText="1"/>
    </xf>
    <xf numFmtId="0" fontId="11" fillId="0" borderId="1" xfId="6" applyFont="1" applyBorder="1" applyAlignment="1" applyProtection="1">
      <alignment horizontal="justify" vertical="center" wrapText="1"/>
    </xf>
    <xf numFmtId="0" fontId="28" fillId="0" borderId="1" xfId="0" applyFont="1" applyFill="1" applyBorder="1" applyAlignment="1" applyProtection="1">
      <alignment horizontal="justify" vertical="center" wrapText="1"/>
    </xf>
    <xf numFmtId="0" fontId="30" fillId="0" borderId="1" xfId="0" applyFont="1" applyFill="1" applyBorder="1" applyAlignment="1" applyProtection="1">
      <alignment horizontal="justify" vertical="center" wrapText="1"/>
    </xf>
    <xf numFmtId="0" fontId="31" fillId="0" borderId="1" xfId="6" applyFont="1" applyBorder="1" applyAlignment="1" applyProtection="1">
      <alignment horizontal="justify" vertical="center" wrapText="1"/>
    </xf>
    <xf numFmtId="0" fontId="32" fillId="0" borderId="1" xfId="0" applyFont="1" applyFill="1" applyBorder="1" applyAlignment="1" applyProtection="1">
      <alignment horizontal="center" vertical="center" wrapText="1"/>
    </xf>
    <xf numFmtId="0" fontId="32" fillId="0" borderId="1" xfId="0" applyFont="1" applyFill="1" applyBorder="1" applyAlignment="1" applyProtection="1">
      <alignment horizontal="justify" vertical="center" wrapText="1"/>
    </xf>
    <xf numFmtId="0" fontId="1" fillId="0" borderId="1" xfId="0" applyFont="1" applyFill="1" applyBorder="1" applyAlignment="1" applyProtection="1">
      <alignment horizontal="justify" vertical="center" wrapText="1"/>
    </xf>
    <xf numFmtId="49" fontId="26" fillId="0" borderId="1" xfId="0" applyNumberFormat="1" applyFont="1" applyFill="1" applyBorder="1" applyAlignment="1" applyProtection="1">
      <alignment horizontal="center" vertical="center" wrapText="1"/>
    </xf>
    <xf numFmtId="0" fontId="33" fillId="0" borderId="1" xfId="0" applyFont="1" applyFill="1" applyBorder="1" applyAlignment="1" applyProtection="1">
      <alignment horizontal="justify" vertical="center" wrapText="1"/>
    </xf>
    <xf numFmtId="0" fontId="33"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justify" vertical="center" wrapText="1"/>
    </xf>
    <xf numFmtId="0" fontId="8" fillId="0" borderId="4" xfId="0" applyFont="1" applyFill="1" applyBorder="1" applyAlignment="1" applyProtection="1">
      <alignment horizontal="left" vertical="center" wrapText="1"/>
    </xf>
    <xf numFmtId="0" fontId="8" fillId="0" borderId="6" xfId="0" applyFont="1" applyFill="1" applyBorder="1" applyAlignment="1" applyProtection="1">
      <alignment horizontal="left" vertical="center" wrapText="1"/>
    </xf>
    <xf numFmtId="0" fontId="1" fillId="0" borderId="1" xfId="0" applyFont="1" applyFill="1" applyBorder="1" applyAlignment="1" applyProtection="1">
      <alignment horizontal="center" vertical="center"/>
    </xf>
    <xf numFmtId="0" fontId="0" fillId="0" borderId="4" xfId="0" applyFont="1" applyFill="1" applyBorder="1" applyAlignment="1" applyProtection="1">
      <alignment horizontal="center" vertical="center" wrapText="1"/>
    </xf>
    <xf numFmtId="0" fontId="0" fillId="0" borderId="4" xfId="0" applyFont="1" applyFill="1" applyBorder="1" applyAlignment="1" applyProtection="1">
      <alignment horizontal="center" vertical="center"/>
    </xf>
    <xf numFmtId="0" fontId="34" fillId="2" borderId="1" xfId="49" applyFont="1" applyFill="1" applyBorder="1" applyAlignment="1">
      <alignment horizontal="center" vertical="center" wrapText="1"/>
    </xf>
    <xf numFmtId="0" fontId="34" fillId="2" borderId="4" xfId="49" applyFont="1" applyFill="1" applyBorder="1" applyAlignment="1">
      <alignment horizontal="center" vertical="center" wrapText="1"/>
    </xf>
    <xf numFmtId="0" fontId="13" fillId="0" borderId="4" xfId="0" applyFont="1" applyFill="1" applyBorder="1" applyAlignment="1" applyProtection="1">
      <alignment horizontal="center" vertical="center"/>
    </xf>
    <xf numFmtId="0" fontId="13" fillId="0" borderId="1" xfId="0" applyFont="1" applyFill="1" applyBorder="1" applyAlignment="1" applyProtection="1">
      <alignment horizontal="center" vertical="center" wrapText="1"/>
    </xf>
    <xf numFmtId="0" fontId="0" fillId="0" borderId="6" xfId="0" applyFont="1" applyFill="1" applyBorder="1" applyAlignment="1" applyProtection="1">
      <alignment horizontal="center" vertical="center" wrapText="1"/>
    </xf>
    <xf numFmtId="0" fontId="0" fillId="0" borderId="6" xfId="0" applyFont="1" applyFill="1" applyBorder="1" applyAlignment="1" applyProtection="1">
      <alignment horizontal="center" vertical="center"/>
    </xf>
    <xf numFmtId="0" fontId="34" fillId="2" borderId="6" xfId="49" applyFont="1" applyFill="1" applyBorder="1" applyAlignment="1">
      <alignment horizontal="center" vertical="center" wrapText="1"/>
    </xf>
    <xf numFmtId="0" fontId="13" fillId="0" borderId="6" xfId="0" applyFont="1" applyFill="1" applyBorder="1" applyAlignment="1" applyProtection="1">
      <alignment horizontal="center" vertical="center"/>
    </xf>
    <xf numFmtId="0" fontId="0" fillId="0" borderId="13" xfId="0" applyFont="1" applyFill="1" applyBorder="1" applyAlignment="1" applyProtection="1">
      <alignment horizontal="center" vertical="center" wrapText="1"/>
    </xf>
    <xf numFmtId="0" fontId="0" fillId="0" borderId="13" xfId="0" applyFont="1" applyFill="1" applyBorder="1" applyAlignment="1" applyProtection="1">
      <alignment horizontal="center" vertical="center"/>
    </xf>
    <xf numFmtId="0" fontId="34" fillId="2" borderId="13" xfId="49" applyFont="1" applyFill="1" applyBorder="1" applyAlignment="1">
      <alignment horizontal="center" vertical="center" wrapText="1"/>
    </xf>
    <xf numFmtId="0" fontId="13" fillId="0" borderId="13" xfId="0" applyFont="1" applyFill="1" applyBorder="1" applyAlignment="1" applyProtection="1">
      <alignment horizontal="center" vertical="center"/>
    </xf>
    <xf numFmtId="0" fontId="35" fillId="3" borderId="4" xfId="0" applyFont="1" applyFill="1" applyBorder="1" applyAlignment="1" applyProtection="1">
      <alignment horizontal="center" vertical="center" wrapText="1"/>
    </xf>
    <xf numFmtId="0" fontId="34" fillId="0" borderId="4" xfId="0" applyFont="1" applyFill="1" applyBorder="1" applyAlignment="1" applyProtection="1">
      <alignment horizontal="center" vertical="center" wrapText="1"/>
    </xf>
    <xf numFmtId="0" fontId="35" fillId="0" borderId="4" xfId="0" applyFont="1" applyFill="1" applyBorder="1" applyAlignment="1" applyProtection="1">
      <alignment horizontal="center" vertical="center" wrapText="1"/>
    </xf>
    <xf numFmtId="0" fontId="34" fillId="0" borderId="1" xfId="0" applyFont="1" applyFill="1" applyBorder="1" applyAlignment="1" applyProtection="1">
      <alignment horizontal="center" vertical="center" wrapText="1"/>
    </xf>
    <xf numFmtId="0" fontId="34" fillId="3" borderId="4" xfId="0" applyFont="1" applyFill="1" applyBorder="1" applyAlignment="1" applyProtection="1">
      <alignment horizontal="center" vertical="center" wrapText="1"/>
    </xf>
    <xf numFmtId="0" fontId="10" fillId="3" borderId="4" xfId="6" applyFont="1" applyFill="1" applyBorder="1" applyAlignment="1" applyProtection="1">
      <alignment horizontal="center" vertical="center" wrapText="1"/>
    </xf>
    <xf numFmtId="0" fontId="35" fillId="3" borderId="6" xfId="0" applyFont="1" applyFill="1" applyBorder="1" applyAlignment="1" applyProtection="1">
      <alignment horizontal="center" vertical="center" wrapText="1"/>
    </xf>
    <xf numFmtId="0" fontId="34" fillId="0" borderId="6" xfId="0" applyFont="1" applyFill="1" applyBorder="1" applyAlignment="1" applyProtection="1">
      <alignment horizontal="center" vertical="center" wrapText="1"/>
    </xf>
    <xf numFmtId="0" fontId="35" fillId="0" borderId="6" xfId="0" applyFont="1" applyFill="1" applyBorder="1" applyAlignment="1" applyProtection="1">
      <alignment horizontal="center" vertical="center" wrapText="1"/>
    </xf>
    <xf numFmtId="0" fontId="34" fillId="3" borderId="6" xfId="0" applyFont="1" applyFill="1" applyBorder="1" applyAlignment="1" applyProtection="1">
      <alignment horizontal="center" vertical="center" wrapText="1"/>
    </xf>
    <xf numFmtId="0" fontId="35" fillId="3" borderId="13" xfId="0" applyFont="1" applyFill="1" applyBorder="1" applyAlignment="1" applyProtection="1">
      <alignment horizontal="center" vertical="center" wrapText="1"/>
    </xf>
    <xf numFmtId="0" fontId="34" fillId="0" borderId="13" xfId="0" applyFont="1" applyFill="1" applyBorder="1" applyAlignment="1" applyProtection="1">
      <alignment horizontal="center" vertical="center" wrapText="1"/>
    </xf>
    <xf numFmtId="0" fontId="35" fillId="0" borderId="13" xfId="0" applyFont="1" applyFill="1" applyBorder="1" applyAlignment="1" applyProtection="1">
      <alignment horizontal="center" vertical="center" wrapText="1"/>
    </xf>
    <xf numFmtId="0" fontId="34" fillId="3" borderId="13" xfId="0" applyFont="1" applyFill="1" applyBorder="1" applyAlignment="1" applyProtection="1">
      <alignment horizontal="center" vertical="center" wrapText="1"/>
    </xf>
    <xf numFmtId="0" fontId="36" fillId="0" borderId="1" xfId="0" applyFont="1" applyFill="1" applyBorder="1" applyAlignment="1" applyProtection="1">
      <alignment horizontal="center" vertical="center" wrapText="1"/>
    </xf>
    <xf numFmtId="0" fontId="37" fillId="0" borderId="1" xfId="0" applyFont="1" applyFill="1" applyBorder="1" applyAlignment="1" applyProtection="1">
      <alignment horizontal="center" vertical="center" wrapText="1"/>
    </xf>
    <xf numFmtId="0" fontId="13" fillId="0" borderId="4" xfId="0" applyFont="1" applyFill="1" applyBorder="1" applyAlignment="1" applyProtection="1">
      <alignment horizontal="center" vertical="center" wrapText="1"/>
    </xf>
    <xf numFmtId="0" fontId="8" fillId="0" borderId="16" xfId="0" applyFont="1" applyFill="1" applyBorder="1" applyAlignment="1" applyProtection="1">
      <alignment horizontal="center" vertical="center"/>
    </xf>
    <xf numFmtId="0" fontId="13" fillId="0" borderId="6" xfId="0" applyFont="1" applyFill="1" applyBorder="1" applyAlignment="1" applyProtection="1">
      <alignment horizontal="center" vertical="center" wrapText="1"/>
    </xf>
    <xf numFmtId="0" fontId="8" fillId="0" borderId="20" xfId="0" applyFont="1" applyFill="1" applyBorder="1" applyAlignment="1" applyProtection="1">
      <alignment horizontal="center" vertical="center"/>
    </xf>
    <xf numFmtId="0" fontId="37" fillId="0" borderId="1" xfId="0" applyFont="1" applyFill="1" applyBorder="1" applyAlignment="1" applyProtection="1">
      <alignment horizontal="center" vertical="center"/>
    </xf>
    <xf numFmtId="0" fontId="36" fillId="0" borderId="1" xfId="0" applyFont="1" applyFill="1" applyBorder="1" applyAlignment="1" applyProtection="1">
      <alignment horizontal="center" vertical="center"/>
    </xf>
    <xf numFmtId="0" fontId="8" fillId="0" borderId="8" xfId="0" applyFont="1" applyFill="1" applyBorder="1" applyAlignment="1" applyProtection="1">
      <alignment horizontal="center" vertical="center" wrapText="1"/>
    </xf>
    <xf numFmtId="0" fontId="8" fillId="0" borderId="21" xfId="0" applyFont="1" applyFill="1" applyBorder="1" applyAlignment="1" applyProtection="1">
      <alignment horizontal="center" vertical="center" wrapText="1"/>
    </xf>
    <xf numFmtId="0" fontId="8" fillId="0" borderId="21" xfId="0" applyFont="1" applyFill="1" applyBorder="1" applyAlignment="1" applyProtection="1">
      <alignment horizontal="left" vertical="center" wrapText="1"/>
    </xf>
    <xf numFmtId="0" fontId="1" fillId="0" borderId="8" xfId="0" applyFont="1" applyFill="1" applyBorder="1" applyAlignment="1" applyProtection="1">
      <alignment horizontal="center" vertical="center"/>
    </xf>
    <xf numFmtId="0" fontId="13" fillId="0" borderId="8" xfId="0" applyFont="1" applyFill="1" applyBorder="1" applyAlignment="1" applyProtection="1">
      <alignment horizontal="center" vertical="center"/>
    </xf>
    <xf numFmtId="0" fontId="13" fillId="0" borderId="21" xfId="0" applyFont="1" applyFill="1" applyBorder="1" applyAlignment="1" applyProtection="1">
      <alignment horizontal="center" vertical="center" wrapText="1"/>
    </xf>
    <xf numFmtId="0" fontId="11" fillId="0" borderId="8" xfId="6" applyFont="1" applyBorder="1" applyAlignment="1" applyProtection="1">
      <alignment horizontal="center" vertical="center" wrapText="1"/>
    </xf>
    <xf numFmtId="0" fontId="8" fillId="0" borderId="22" xfId="0" applyFont="1" applyFill="1" applyBorder="1" applyAlignment="1" applyProtection="1">
      <alignment horizontal="center" vertical="center"/>
    </xf>
    <xf numFmtId="0" fontId="26" fillId="0" borderId="1" xfId="0" applyFont="1" applyFill="1" applyBorder="1" applyAlignment="1" applyProtection="1">
      <alignment horizontal="center" vertical="center" shrinkToFit="1"/>
    </xf>
    <xf numFmtId="0" fontId="26" fillId="0" borderId="1" xfId="0" applyFont="1" applyFill="1" applyBorder="1" applyAlignment="1" applyProtection="1">
      <alignment horizontal="justify" vertical="center" wrapText="1"/>
    </xf>
    <xf numFmtId="0" fontId="26" fillId="0" borderId="1" xfId="0" applyFont="1" applyFill="1" applyBorder="1" applyAlignment="1">
      <alignment horizontal="justify" vertical="center" wrapText="1"/>
    </xf>
    <xf numFmtId="0" fontId="26" fillId="0" borderId="1" xfId="0" applyFont="1" applyFill="1" applyBorder="1" applyAlignment="1" applyProtection="1">
      <alignment horizontal="center" vertical="center"/>
    </xf>
    <xf numFmtId="0" fontId="27" fillId="0" borderId="1" xfId="0" applyFont="1" applyFill="1" applyBorder="1" applyAlignment="1">
      <alignment horizontal="justify" vertical="center" wrapText="1"/>
    </xf>
    <xf numFmtId="0" fontId="26"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26" fillId="0" borderId="1" xfId="0" applyFont="1" applyFill="1" applyBorder="1" applyAlignment="1" applyProtection="1">
      <alignment horizontal="justify" vertical="center"/>
    </xf>
    <xf numFmtId="0" fontId="27" fillId="0" borderId="1" xfId="0" applyFont="1" applyFill="1" applyBorder="1" applyAlignment="1">
      <alignment horizontal="center" vertical="center" wrapText="1"/>
    </xf>
    <xf numFmtId="0" fontId="26" fillId="0" borderId="1" xfId="0" applyFont="1" applyFill="1" applyBorder="1" applyAlignment="1">
      <alignment horizontal="center" vertical="center"/>
    </xf>
    <xf numFmtId="0" fontId="26" fillId="0" borderId="1" xfId="0" applyFont="1" applyFill="1" applyBorder="1" applyAlignment="1">
      <alignment horizontal="justify" vertical="center"/>
    </xf>
    <xf numFmtId="0" fontId="1" fillId="0" borderId="1" xfId="0" applyFont="1" applyFill="1" applyBorder="1" applyAlignment="1">
      <alignment horizontal="center" vertical="center"/>
    </xf>
    <xf numFmtId="0" fontId="10" fillId="0" borderId="1" xfId="6" applyFont="1" applyBorder="1" applyAlignment="1">
      <alignment horizontal="center" vertical="center" wrapText="1"/>
    </xf>
    <xf numFmtId="0" fontId="38" fillId="0" borderId="2" xfId="0" applyFont="1" applyFill="1" applyBorder="1" applyAlignment="1" applyProtection="1">
      <alignment horizontal="center" vertical="center" wrapText="1"/>
    </xf>
    <xf numFmtId="0" fontId="38" fillId="0" borderId="1" xfId="0" applyFont="1" applyFill="1" applyBorder="1" applyAlignment="1" applyProtection="1">
      <alignment horizontal="center" vertical="center" wrapText="1"/>
    </xf>
    <xf numFmtId="0" fontId="38" fillId="0" borderId="1" xfId="0" applyFont="1" applyFill="1" applyBorder="1" applyAlignment="1" applyProtection="1">
      <alignment horizontal="justify" vertical="center" wrapText="1"/>
    </xf>
    <xf numFmtId="0" fontId="38" fillId="0" borderId="4" xfId="0" applyFont="1" applyFill="1" applyBorder="1" applyAlignment="1" applyProtection="1">
      <alignment horizontal="center" vertical="center" wrapText="1"/>
    </xf>
    <xf numFmtId="0" fontId="38" fillId="0" borderId="1" xfId="0" applyFont="1" applyFill="1" applyBorder="1" applyAlignment="1" applyProtection="1">
      <alignment horizontal="center" vertical="center"/>
    </xf>
    <xf numFmtId="0" fontId="39" fillId="0" borderId="1" xfId="6" applyFont="1" applyBorder="1" applyAlignment="1" applyProtection="1">
      <alignment horizontal="center" vertical="center" wrapText="1"/>
    </xf>
    <xf numFmtId="0" fontId="38" fillId="0" borderId="4" xfId="0" applyFont="1" applyFill="1" applyBorder="1" applyAlignment="1" applyProtection="1">
      <alignment horizontal="center" vertical="center"/>
    </xf>
    <xf numFmtId="0" fontId="38" fillId="0" borderId="5" xfId="0" applyFont="1" applyFill="1" applyBorder="1" applyAlignment="1" applyProtection="1">
      <alignment horizontal="center" vertical="center" wrapText="1"/>
    </xf>
    <xf numFmtId="0" fontId="38" fillId="0" borderId="6" xfId="0" applyFont="1" applyFill="1" applyBorder="1" applyAlignment="1" applyProtection="1">
      <alignment horizontal="center" vertical="center" wrapText="1"/>
    </xf>
    <xf numFmtId="0" fontId="40" fillId="0" borderId="1" xfId="6" applyFont="1" applyBorder="1" applyAlignment="1" applyProtection="1">
      <alignment horizontal="center" vertical="center" wrapText="1"/>
    </xf>
    <xf numFmtId="0" fontId="38" fillId="0" borderId="6" xfId="0" applyFont="1" applyFill="1" applyBorder="1" applyAlignment="1" applyProtection="1">
      <alignment horizontal="center" vertical="center"/>
    </xf>
    <xf numFmtId="0" fontId="38" fillId="0" borderId="1" xfId="0" applyFont="1" applyFill="1" applyBorder="1" applyAlignment="1" applyProtection="1">
      <alignment horizontal="center"/>
    </xf>
    <xf numFmtId="0" fontId="38" fillId="0" borderId="11" xfId="0" applyFont="1" applyFill="1" applyBorder="1" applyAlignment="1" applyProtection="1">
      <alignment horizontal="center" vertical="center" wrapText="1"/>
    </xf>
    <xf numFmtId="0" fontId="38" fillId="0" borderId="13" xfId="0" applyFont="1" applyFill="1" applyBorder="1" applyAlignment="1" applyProtection="1">
      <alignment horizontal="center" vertical="center" wrapText="1"/>
    </xf>
    <xf numFmtId="0" fontId="38" fillId="0" borderId="13" xfId="0" applyFont="1" applyFill="1" applyBorder="1" applyAlignment="1" applyProtection="1">
      <alignment horizontal="center" vertical="center"/>
    </xf>
    <xf numFmtId="0" fontId="38" fillId="0" borderId="7" xfId="0" applyFont="1" applyFill="1" applyBorder="1" applyAlignment="1" applyProtection="1">
      <alignment horizontal="center" vertical="center" wrapText="1"/>
    </xf>
    <xf numFmtId="0" fontId="33" fillId="0" borderId="8" xfId="0" applyFont="1" applyFill="1" applyBorder="1" applyAlignment="1" applyProtection="1">
      <alignment horizontal="center" vertical="center"/>
    </xf>
    <xf numFmtId="0" fontId="33" fillId="0" borderId="8" xfId="0" applyFont="1" applyFill="1" applyBorder="1" applyAlignment="1" applyProtection="1">
      <alignment horizontal="center" vertical="center" wrapText="1"/>
    </xf>
    <xf numFmtId="0" fontId="33" fillId="0" borderId="8" xfId="0" applyFont="1" applyFill="1" applyBorder="1" applyAlignment="1" applyProtection="1">
      <alignment horizontal="justify" vertical="center" wrapText="1"/>
    </xf>
    <xf numFmtId="0" fontId="38" fillId="0" borderId="8" xfId="0" applyFont="1" applyFill="1" applyBorder="1" applyAlignment="1" applyProtection="1">
      <alignment horizontal="center" vertical="center"/>
    </xf>
    <xf numFmtId="0" fontId="38" fillId="0" borderId="8" xfId="0" applyFont="1" applyFill="1" applyBorder="1" applyAlignment="1" applyProtection="1">
      <alignment horizontal="center" vertical="center" wrapText="1"/>
    </xf>
    <xf numFmtId="0" fontId="39" fillId="0" borderId="8" xfId="6" applyFont="1" applyBorder="1" applyAlignment="1" applyProtection="1">
      <alignment horizontal="center" vertical="center" wrapText="1"/>
    </xf>
    <xf numFmtId="0" fontId="33" fillId="0" borderId="9" xfId="0" applyFont="1" applyFill="1" applyBorder="1" applyAlignment="1" applyProtection="1">
      <alignment horizontal="center"/>
    </xf>
    <xf numFmtId="0" fontId="38" fillId="0" borderId="23" xfId="0" applyFont="1" applyFill="1" applyBorder="1" applyAlignment="1" applyProtection="1">
      <alignment horizontal="center" vertical="center" wrapText="1"/>
    </xf>
    <xf numFmtId="0" fontId="38" fillId="0" borderId="4" xfId="0" applyFont="1" applyFill="1" applyBorder="1" applyAlignment="1" applyProtection="1">
      <alignment horizontal="justify" vertical="center" wrapText="1"/>
    </xf>
    <xf numFmtId="0" fontId="38" fillId="0" borderId="16" xfId="0" applyFont="1" applyFill="1" applyBorder="1" applyAlignment="1" applyProtection="1">
      <alignment horizontal="center" vertical="center" wrapText="1"/>
    </xf>
    <xf numFmtId="0" fontId="38" fillId="0" borderId="24" xfId="0" applyFont="1" applyFill="1" applyBorder="1" applyAlignment="1" applyProtection="1">
      <alignment horizontal="center" vertical="center" wrapText="1"/>
    </xf>
    <xf numFmtId="0" fontId="38" fillId="0" borderId="6" xfId="0" applyFont="1" applyFill="1" applyBorder="1" applyAlignment="1" applyProtection="1">
      <alignment horizontal="justify" vertical="center" wrapText="1"/>
    </xf>
    <xf numFmtId="0" fontId="38" fillId="0" borderId="20" xfId="0" applyFont="1" applyFill="1" applyBorder="1" applyAlignment="1" applyProtection="1">
      <alignment horizontal="center" vertical="center" wrapText="1"/>
    </xf>
    <xf numFmtId="0" fontId="38" fillId="0" borderId="25" xfId="0" applyFont="1" applyFill="1" applyBorder="1" applyAlignment="1" applyProtection="1">
      <alignment horizontal="center" vertical="center" wrapText="1"/>
    </xf>
    <xf numFmtId="0" fontId="38" fillId="0" borderId="13" xfId="0" applyFont="1" applyFill="1" applyBorder="1" applyAlignment="1" applyProtection="1">
      <alignment horizontal="justify" vertical="center" wrapText="1"/>
    </xf>
    <xf numFmtId="0" fontId="38" fillId="0" borderId="26" xfId="0" applyFont="1" applyFill="1" applyBorder="1" applyAlignment="1" applyProtection="1">
      <alignment horizontal="center" vertical="center" wrapText="1"/>
    </xf>
    <xf numFmtId="0" fontId="41" fillId="0" borderId="1" xfId="0" applyFont="1" applyFill="1" applyBorder="1" applyAlignment="1" applyProtection="1">
      <alignment horizontal="center" vertical="center" wrapText="1"/>
    </xf>
    <xf numFmtId="0" fontId="41" fillId="0" borderId="27" xfId="0" applyFont="1" applyFill="1" applyBorder="1" applyAlignment="1" applyProtection="1">
      <alignment horizontal="center" vertical="center" wrapText="1"/>
    </xf>
    <xf numFmtId="0" fontId="41" fillId="0" borderId="28" xfId="0" applyFont="1" applyFill="1" applyBorder="1" applyAlignment="1" applyProtection="1">
      <alignment horizontal="justify" vertical="center" wrapText="1"/>
    </xf>
    <xf numFmtId="0" fontId="41" fillId="0" borderId="28" xfId="0" applyFont="1" applyFill="1" applyBorder="1" applyAlignment="1" applyProtection="1">
      <alignment horizontal="center" vertical="center" wrapText="1"/>
    </xf>
    <xf numFmtId="0" fontId="41" fillId="0" borderId="3" xfId="0" applyFont="1" applyFill="1" applyBorder="1" applyAlignment="1" applyProtection="1">
      <alignment horizontal="center" vertical="center" wrapText="1"/>
    </xf>
    <xf numFmtId="0" fontId="41" fillId="0" borderId="29" xfId="0" applyFont="1" applyFill="1" applyBorder="1" applyAlignment="1" applyProtection="1">
      <alignment horizontal="center" vertical="center" wrapText="1"/>
    </xf>
    <xf numFmtId="0" fontId="41" fillId="0" borderId="30" xfId="0" applyFont="1" applyFill="1" applyBorder="1" applyAlignment="1" applyProtection="1">
      <alignment horizontal="center" vertical="center" wrapText="1"/>
    </xf>
    <xf numFmtId="0" fontId="41" fillId="0" borderId="30" xfId="0" applyFont="1" applyFill="1" applyBorder="1" applyAlignment="1" applyProtection="1">
      <alignment horizontal="center" vertical="center"/>
    </xf>
    <xf numFmtId="0" fontId="41" fillId="0" borderId="27" xfId="0" applyFont="1" applyFill="1" applyBorder="1" applyAlignment="1" applyProtection="1">
      <alignment horizontal="center" vertical="center"/>
    </xf>
    <xf numFmtId="0" fontId="42" fillId="0" borderId="28" xfId="0" applyFont="1" applyFill="1" applyBorder="1" applyAlignment="1" applyProtection="1">
      <alignment horizontal="center" vertical="center" wrapText="1"/>
    </xf>
    <xf numFmtId="0" fontId="41" fillId="0" borderId="3" xfId="0" applyFont="1" applyFill="1" applyBorder="1" applyAlignment="1" applyProtection="1">
      <alignment horizontal="center" vertical="center"/>
    </xf>
    <xf numFmtId="0" fontId="41" fillId="0" borderId="31" xfId="0" applyFont="1" applyFill="1" applyBorder="1" applyAlignment="1" applyProtection="1">
      <alignment horizontal="center" vertical="center" wrapText="1"/>
    </xf>
    <xf numFmtId="0" fontId="41" fillId="0" borderId="32" xfId="0" applyFont="1" applyFill="1" applyBorder="1" applyAlignment="1" applyProtection="1">
      <alignment horizontal="justify" vertical="center" wrapText="1"/>
    </xf>
    <xf numFmtId="0" fontId="41" fillId="0" borderId="32" xfId="0" applyFont="1" applyFill="1" applyBorder="1" applyAlignment="1" applyProtection="1">
      <alignment horizontal="center" vertical="center" wrapText="1"/>
    </xf>
    <xf numFmtId="0" fontId="41" fillId="0" borderId="31" xfId="0" applyFont="1" applyFill="1" applyBorder="1" applyAlignment="1" applyProtection="1">
      <alignment horizontal="center" vertical="center"/>
    </xf>
    <xf numFmtId="0" fontId="42" fillId="0" borderId="32" xfId="0" applyFont="1" applyFill="1" applyBorder="1" applyAlignment="1" applyProtection="1">
      <alignment horizontal="center" vertical="center" wrapText="1"/>
    </xf>
    <xf numFmtId="0" fontId="43" fillId="0" borderId="3" xfId="0" applyFont="1" applyFill="1" applyBorder="1" applyAlignment="1" applyProtection="1">
      <alignment horizontal="center" vertical="center"/>
    </xf>
    <xf numFmtId="0" fontId="41" fillId="0" borderId="33" xfId="0" applyFont="1" applyFill="1" applyBorder="1" applyAlignment="1" applyProtection="1">
      <alignment horizontal="center" vertical="center" wrapText="1"/>
    </xf>
    <xf numFmtId="0" fontId="41" fillId="0" borderId="34" xfId="0" applyFont="1" applyFill="1" applyBorder="1" applyAlignment="1" applyProtection="1">
      <alignment horizontal="justify" vertical="center" wrapText="1"/>
    </xf>
    <xf numFmtId="0" fontId="41" fillId="0" borderId="34" xfId="0" applyFont="1" applyFill="1" applyBorder="1" applyAlignment="1" applyProtection="1">
      <alignment horizontal="center" vertical="center" wrapText="1"/>
    </xf>
    <xf numFmtId="0" fontId="41" fillId="0" borderId="33" xfId="0" applyFont="1" applyFill="1" applyBorder="1" applyAlignment="1" applyProtection="1">
      <alignment horizontal="center" vertical="center"/>
    </xf>
    <xf numFmtId="0" fontId="42" fillId="0" borderId="34" xfId="0" applyFont="1" applyFill="1" applyBorder="1" applyAlignment="1" applyProtection="1">
      <alignment horizontal="center" vertical="center" wrapText="1"/>
    </xf>
    <xf numFmtId="0" fontId="38" fillId="0" borderId="7" xfId="0" applyFont="1" applyFill="1" applyBorder="1" applyAlignment="1" applyProtection="1">
      <alignment horizontal="center" vertical="center"/>
    </xf>
    <xf numFmtId="0" fontId="38" fillId="0" borderId="9" xfId="0" applyFont="1" applyFill="1" applyBorder="1" applyAlignment="1" applyProtection="1">
      <alignment horizontal="center" vertical="center"/>
    </xf>
    <xf numFmtId="49" fontId="32" fillId="0" borderId="13" xfId="0" applyNumberFormat="1" applyFont="1" applyFill="1" applyBorder="1" applyAlignment="1" applyProtection="1">
      <alignment horizontal="center" vertical="center" wrapText="1"/>
    </xf>
    <xf numFmtId="0" fontId="32" fillId="0" borderId="1" xfId="50" applyFont="1" applyFill="1" applyBorder="1" applyAlignment="1">
      <alignment horizontal="center" vertical="center" wrapText="1"/>
    </xf>
    <xf numFmtId="0" fontId="44" fillId="0" borderId="1" xfId="50" applyFont="1" applyFill="1" applyBorder="1" applyAlignment="1">
      <alignment horizontal="center" vertical="center" wrapText="1"/>
    </xf>
    <xf numFmtId="0" fontId="32" fillId="0" borderId="1" xfId="50" applyNumberFormat="1" applyFont="1" applyFill="1" applyBorder="1" applyAlignment="1">
      <alignment horizontal="center" vertical="center" wrapText="1"/>
    </xf>
    <xf numFmtId="0" fontId="38" fillId="0" borderId="14" xfId="0" applyFont="1" applyFill="1" applyBorder="1" applyAlignment="1" applyProtection="1">
      <alignment horizontal="center" vertical="center" wrapText="1"/>
    </xf>
    <xf numFmtId="0" fontId="38" fillId="0" borderId="35" xfId="0" applyFont="1" applyFill="1" applyBorder="1" applyAlignment="1" applyProtection="1">
      <alignment horizontal="center" vertical="center" wrapText="1"/>
    </xf>
    <xf numFmtId="0" fontId="45" fillId="0" borderId="1" xfId="0" applyFont="1" applyFill="1" applyBorder="1" applyAlignment="1" applyProtection="1">
      <alignment horizontal="justify" vertical="center" wrapText="1"/>
    </xf>
    <xf numFmtId="0" fontId="8" fillId="0" borderId="35" xfId="0" applyFont="1" applyFill="1" applyBorder="1" applyAlignment="1" applyProtection="1">
      <alignment horizontal="center" vertical="center" wrapText="1"/>
    </xf>
    <xf numFmtId="0" fontId="46" fillId="0" borderId="1" xfId="0" applyFont="1" applyFill="1" applyBorder="1" applyAlignment="1" applyProtection="1">
      <alignment horizontal="justify" vertical="center" wrapText="1"/>
    </xf>
    <xf numFmtId="0" fontId="47" fillId="0" borderId="4" xfId="0" applyFont="1" applyFill="1" applyBorder="1" applyAlignment="1" applyProtection="1">
      <alignment horizontal="center" vertical="center" wrapText="1"/>
    </xf>
    <xf numFmtId="0" fontId="47" fillId="0" borderId="6" xfId="0" applyFont="1" applyFill="1" applyBorder="1" applyAlignment="1" applyProtection="1">
      <alignment horizontal="center" vertical="center" wrapText="1"/>
    </xf>
    <xf numFmtId="0" fontId="47" fillId="0" borderId="13" xfId="0" applyFont="1" applyFill="1" applyBorder="1" applyAlignment="1" applyProtection="1">
      <alignment horizontal="center" vertical="center" wrapText="1"/>
    </xf>
    <xf numFmtId="0" fontId="30" fillId="0" borderId="1" xfId="0" applyFont="1" applyFill="1" applyBorder="1" applyAlignment="1" applyProtection="1">
      <alignment horizontal="center" vertical="center"/>
    </xf>
    <xf numFmtId="0" fontId="32" fillId="0" borderId="4" xfId="0" applyFont="1" applyFill="1" applyBorder="1" applyAlignment="1" applyProtection="1">
      <alignment horizontal="center" vertical="center" wrapText="1"/>
    </xf>
    <xf numFmtId="0" fontId="32" fillId="0" borderId="6" xfId="0" applyFont="1" applyFill="1" applyBorder="1" applyAlignment="1" applyProtection="1">
      <alignment horizontal="center" vertical="center" wrapText="1"/>
    </xf>
    <xf numFmtId="49" fontId="32" fillId="0" borderId="1" xfId="0" applyNumberFormat="1" applyFont="1" applyFill="1" applyBorder="1" applyAlignment="1" applyProtection="1">
      <alignment horizontal="center" vertical="center" wrapText="1"/>
    </xf>
    <xf numFmtId="0" fontId="8" fillId="0" borderId="23" xfId="0" applyFont="1" applyFill="1" applyBorder="1" applyAlignment="1" applyProtection="1">
      <alignment horizontal="center" vertical="center" wrapText="1"/>
    </xf>
    <xf numFmtId="0" fontId="30" fillId="0" borderId="4" xfId="0" applyFont="1" applyFill="1" applyBorder="1" applyAlignment="1" applyProtection="1">
      <alignment horizontal="center" vertical="center"/>
    </xf>
    <xf numFmtId="49" fontId="32" fillId="0" borderId="4" xfId="0" applyNumberFormat="1" applyFont="1" applyFill="1" applyBorder="1" applyAlignment="1" applyProtection="1">
      <alignment horizontal="center" vertical="center" wrapText="1"/>
    </xf>
    <xf numFmtId="0" fontId="10" fillId="0" borderId="4" xfId="6" applyFont="1" applyBorder="1" applyAlignment="1" applyProtection="1">
      <alignment horizontal="center" vertical="center" wrapText="1"/>
    </xf>
    <xf numFmtId="49" fontId="47" fillId="0" borderId="1" xfId="0" applyNumberFormat="1" applyFont="1" applyFill="1" applyBorder="1" applyAlignment="1" applyProtection="1">
      <alignment horizontal="center" vertical="center" wrapText="1"/>
    </xf>
    <xf numFmtId="49" fontId="32" fillId="0" borderId="1" xfId="0" applyNumberFormat="1" applyFont="1" applyFill="1" applyBorder="1" applyAlignment="1" applyProtection="1">
      <alignment horizontal="left" vertical="center" wrapText="1"/>
    </xf>
    <xf numFmtId="0" fontId="1" fillId="0" borderId="7" xfId="0" applyFont="1" applyFill="1" applyBorder="1" applyAlignment="1" applyProtection="1">
      <alignment horizontal="center"/>
    </xf>
    <xf numFmtId="0" fontId="8" fillId="0" borderId="36" xfId="0" applyFont="1" applyFill="1" applyBorder="1" applyAlignment="1" applyProtection="1">
      <alignment horizontal="center" vertical="center" wrapText="1"/>
    </xf>
    <xf numFmtId="0" fontId="8" fillId="0" borderId="8" xfId="0" applyFont="1" applyFill="1" applyBorder="1" applyAlignment="1" applyProtection="1">
      <alignment horizontal="justify" vertical="center" wrapText="1"/>
    </xf>
    <xf numFmtId="49" fontId="47" fillId="0" borderId="8" xfId="0" applyNumberFormat="1" applyFont="1" applyFill="1" applyBorder="1" applyAlignment="1" applyProtection="1">
      <alignment horizontal="center" vertical="center" wrapText="1"/>
    </xf>
    <xf numFmtId="0" fontId="8" fillId="0" borderId="8" xfId="0" applyFont="1" applyFill="1" applyBorder="1" applyAlignment="1" applyProtection="1">
      <alignment horizontal="center" vertical="center"/>
    </xf>
    <xf numFmtId="49" fontId="32" fillId="0" borderId="8" xfId="0" applyNumberFormat="1" applyFont="1" applyFill="1" applyBorder="1" applyAlignment="1" applyProtection="1">
      <alignment horizontal="left" vertical="center" wrapText="1"/>
    </xf>
    <xf numFmtId="0" fontId="32" fillId="0" borderId="8" xfId="0" applyFont="1" applyFill="1" applyBorder="1" applyAlignment="1" applyProtection="1">
      <alignment horizontal="center" vertical="center" wrapText="1"/>
    </xf>
    <xf numFmtId="0" fontId="8" fillId="0" borderId="21" xfId="0" applyFont="1" applyFill="1" applyBorder="1" applyAlignment="1" applyProtection="1">
      <alignment horizontal="center" vertical="center"/>
    </xf>
    <xf numFmtId="0" fontId="1" fillId="0" borderId="9" xfId="0" applyFont="1" applyFill="1" applyBorder="1" applyAlignment="1" applyProtection="1">
      <alignment horizontal="center"/>
    </xf>
    <xf numFmtId="0" fontId="10" fillId="0" borderId="1" xfId="6" applyFont="1" applyBorder="1" applyAlignment="1" applyProtection="1">
      <alignment horizontal="center" vertical="center"/>
    </xf>
    <xf numFmtId="0" fontId="8" fillId="0" borderId="7" xfId="0" applyFont="1" applyFill="1" applyBorder="1" applyAlignment="1" applyProtection="1">
      <alignment horizontal="center" vertical="center"/>
    </xf>
    <xf numFmtId="0" fontId="14" fillId="0" borderId="1" xfId="0" applyFont="1" applyFill="1" applyBorder="1" applyAlignment="1" applyProtection="1">
      <alignment horizontal="center" vertical="center"/>
    </xf>
    <xf numFmtId="0" fontId="14" fillId="0" borderId="8" xfId="0" applyFont="1" applyFill="1" applyBorder="1" applyAlignment="1" applyProtection="1">
      <alignment horizontal="center" vertical="center"/>
    </xf>
    <xf numFmtId="0" fontId="8" fillId="0" borderId="9" xfId="0" applyFont="1" applyFill="1" applyBorder="1" applyAlignment="1" applyProtection="1">
      <alignment horizontal="center" vertical="center"/>
    </xf>
    <xf numFmtId="0" fontId="14" fillId="0" borderId="1" xfId="0" applyFont="1" applyFill="1" applyBorder="1" applyAlignment="1">
      <alignment horizontal="left"/>
    </xf>
    <xf numFmtId="0" fontId="8" fillId="0" borderId="1" xfId="0" applyFont="1" applyFill="1" applyBorder="1" applyAlignment="1" applyProtection="1">
      <alignment horizontal="left" vertical="center"/>
    </xf>
    <xf numFmtId="0" fontId="14" fillId="0" borderId="8" xfId="0" applyFont="1" applyFill="1" applyBorder="1" applyAlignment="1">
      <alignment horizontal="left"/>
    </xf>
    <xf numFmtId="0" fontId="48" fillId="0" borderId="1" xfId="0" applyFont="1" applyFill="1" applyBorder="1" applyAlignment="1" applyProtection="1">
      <alignment horizontal="center" vertical="center"/>
    </xf>
    <xf numFmtId="0" fontId="8" fillId="0" borderId="7" xfId="0" applyFont="1" applyFill="1" applyBorder="1" applyAlignment="1" applyProtection="1">
      <alignment horizontal="center" vertical="center" wrapText="1"/>
    </xf>
    <xf numFmtId="0" fontId="8" fillId="0" borderId="4" xfId="0" applyFont="1" applyFill="1" applyBorder="1" applyAlignment="1" applyProtection="1">
      <alignment horizontal="justify" vertical="center" wrapText="1"/>
    </xf>
    <xf numFmtId="0" fontId="48" fillId="0" borderId="4" xfId="0" applyFont="1" applyFill="1" applyBorder="1" applyAlignment="1" applyProtection="1">
      <alignment horizontal="center" vertical="center"/>
    </xf>
    <xf numFmtId="0" fontId="36" fillId="0" borderId="4" xfId="0" applyFont="1" applyFill="1" applyBorder="1" applyAlignment="1" applyProtection="1">
      <alignment horizontal="center" vertical="center" wrapText="1"/>
    </xf>
    <xf numFmtId="0" fontId="11" fillId="0" borderId="4" xfId="6" applyFont="1" applyBorder="1" applyAlignment="1" applyProtection="1">
      <alignment horizontal="center" vertical="center" wrapText="1"/>
    </xf>
    <xf numFmtId="0" fontId="10" fillId="0" borderId="8" xfId="6" applyFont="1" applyBorder="1" applyAlignment="1" applyProtection="1">
      <alignment horizontal="center" vertical="center" wrapText="1"/>
    </xf>
    <xf numFmtId="0" fontId="9" fillId="0" borderId="8" xfId="0" applyFont="1" applyFill="1" applyBorder="1" applyAlignment="1" applyProtection="1">
      <alignment horizontal="center" vertical="center" wrapText="1"/>
    </xf>
    <xf numFmtId="0" fontId="1" fillId="0" borderId="17" xfId="0" applyFont="1" applyFill="1" applyBorder="1" applyAlignment="1" applyProtection="1">
      <alignment horizontal="center" vertical="center"/>
    </xf>
    <xf numFmtId="0" fontId="49" fillId="0" borderId="4" xfId="0" applyFont="1" applyFill="1" applyBorder="1" applyAlignment="1" applyProtection="1">
      <alignment horizontal="center" vertical="center" wrapText="1"/>
    </xf>
    <xf numFmtId="0" fontId="50" fillId="0" borderId="4" xfId="0" applyFont="1" applyFill="1" applyBorder="1" applyAlignment="1" applyProtection="1">
      <alignment horizontal="left" vertical="center" wrapText="1"/>
    </xf>
    <xf numFmtId="0" fontId="49" fillId="0" borderId="6" xfId="0" applyFont="1" applyFill="1" applyBorder="1" applyAlignment="1" applyProtection="1">
      <alignment horizontal="center" vertical="center" wrapText="1"/>
    </xf>
    <xf numFmtId="0" fontId="50" fillId="0" borderId="1" xfId="0" applyFont="1" applyFill="1" applyBorder="1" applyAlignment="1" applyProtection="1">
      <alignment vertical="center"/>
    </xf>
    <xf numFmtId="0" fontId="49" fillId="0" borderId="13" xfId="0" applyFont="1" applyFill="1" applyBorder="1" applyAlignment="1" applyProtection="1">
      <alignment horizontal="center" vertical="center" wrapText="1"/>
    </xf>
    <xf numFmtId="0" fontId="8" fillId="0" borderId="17" xfId="0" applyFont="1" applyFill="1" applyBorder="1" applyAlignment="1" applyProtection="1">
      <alignment horizontal="center" vertical="center" wrapText="1"/>
    </xf>
    <xf numFmtId="0" fontId="36" fillId="0" borderId="1" xfId="0" applyNumberFormat="1" applyFont="1" applyFill="1" applyBorder="1" applyAlignment="1" applyProtection="1">
      <alignment horizontal="center" vertical="center" wrapText="1"/>
    </xf>
    <xf numFmtId="0" fontId="8" fillId="0" borderId="7" xfId="0" applyFont="1" applyFill="1" applyBorder="1" applyAlignment="1" applyProtection="1">
      <alignment vertical="center"/>
    </xf>
    <xf numFmtId="0" fontId="8" fillId="0" borderId="9" xfId="0" applyFont="1" applyFill="1" applyBorder="1" applyAlignment="1" applyProtection="1">
      <alignment vertical="center"/>
    </xf>
    <xf numFmtId="0" fontId="8" fillId="0" borderId="18" xfId="0" applyFont="1" applyFill="1" applyBorder="1" applyAlignment="1" applyProtection="1">
      <alignment horizontal="center" vertical="center"/>
    </xf>
    <xf numFmtId="0" fontId="30" fillId="0" borderId="1" xfId="0" applyFont="1" applyFill="1" applyBorder="1" applyAlignment="1" applyProtection="1">
      <alignment horizontal="left" vertical="center" wrapText="1"/>
    </xf>
    <xf numFmtId="0" fontId="8" fillId="0" borderId="17" xfId="0" applyFont="1" applyFill="1" applyBorder="1" applyAlignment="1" applyProtection="1">
      <alignment horizontal="center" vertical="center"/>
    </xf>
    <xf numFmtId="0" fontId="12" fillId="0" borderId="1" xfId="0" applyFont="1" applyFill="1" applyBorder="1" applyAlignment="1" applyProtection="1">
      <alignment horizontal="center" vertical="center"/>
    </xf>
    <xf numFmtId="49" fontId="8" fillId="0" borderId="1" xfId="0" applyNumberFormat="1" applyFont="1" applyFill="1" applyBorder="1" applyAlignment="1" applyProtection="1">
      <alignment horizontal="center" vertical="center" wrapText="1"/>
    </xf>
    <xf numFmtId="49" fontId="8" fillId="0" borderId="8" xfId="0" applyNumberFormat="1"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shrinkToFit="1"/>
    </xf>
    <xf numFmtId="0" fontId="51" fillId="0" borderId="1" xfId="0" applyFont="1" applyFill="1" applyBorder="1" applyAlignment="1">
      <alignment horizontal="center" vertical="center" wrapText="1"/>
    </xf>
    <xf numFmtId="0" fontId="51" fillId="0" borderId="1" xfId="0" applyFont="1" applyFill="1" applyBorder="1" applyAlignment="1">
      <alignment horizontal="center" vertical="center"/>
    </xf>
    <xf numFmtId="0" fontId="34" fillId="2" borderId="1" xfId="0" applyFont="1" applyFill="1" applyBorder="1" applyAlignment="1" applyProtection="1">
      <alignment horizontal="left" vertical="center" wrapText="1"/>
    </xf>
    <xf numFmtId="0" fontId="52" fillId="0" borderId="1" xfId="0" applyFont="1" applyFill="1" applyBorder="1" applyAlignment="1" applyProtection="1">
      <alignment horizontal="center" vertical="center"/>
    </xf>
    <xf numFmtId="0" fontId="0" fillId="2" borderId="1" xfId="0" applyFont="1" applyFill="1" applyBorder="1" applyAlignment="1" applyProtection="1">
      <alignment horizontal="left" vertical="center" wrapText="1"/>
    </xf>
    <xf numFmtId="0" fontId="53" fillId="2" borderId="1" xfId="0" applyFont="1" applyFill="1" applyBorder="1" applyAlignment="1" applyProtection="1">
      <alignment horizontal="left" vertical="center" wrapText="1"/>
    </xf>
    <xf numFmtId="0" fontId="52" fillId="0" borderId="1" xfId="0" applyFont="1" applyFill="1" applyBorder="1" applyAlignment="1" applyProtection="1">
      <alignment horizontal="center" vertical="center" wrapText="1"/>
    </xf>
    <xf numFmtId="0" fontId="52" fillId="0" borderId="1" xfId="0" applyFont="1" applyFill="1" applyBorder="1" applyAlignment="1" applyProtection="1">
      <alignment horizontal="center"/>
    </xf>
    <xf numFmtId="0" fontId="54" fillId="0" borderId="1" xfId="6" applyFont="1" applyBorder="1" applyAlignment="1" applyProtection="1">
      <alignment horizontal="center" vertical="center"/>
    </xf>
    <xf numFmtId="0" fontId="14" fillId="0" borderId="8" xfId="0" applyFont="1" applyFill="1" applyBorder="1" applyAlignment="1" applyProtection="1">
      <alignment horizontal="center" vertical="center" wrapText="1"/>
    </xf>
    <xf numFmtId="0" fontId="12" fillId="0" borderId="8" xfId="0" applyFont="1" applyFill="1" applyBorder="1" applyAlignment="1" applyProtection="1">
      <alignment horizontal="center" vertical="center" wrapText="1"/>
    </xf>
    <xf numFmtId="0" fontId="8" fillId="0" borderId="2" xfId="0" applyFont="1" applyFill="1" applyBorder="1" applyAlignment="1" applyProtection="1">
      <alignment horizontal="center" vertical="center"/>
    </xf>
    <xf numFmtId="0" fontId="8" fillId="0" borderId="23" xfId="0" applyFont="1" applyFill="1" applyBorder="1" applyAlignment="1" applyProtection="1">
      <alignment horizontal="center" vertical="center"/>
    </xf>
    <xf numFmtId="0" fontId="8" fillId="0" borderId="5" xfId="0" applyFont="1" applyFill="1" applyBorder="1" applyAlignment="1" applyProtection="1">
      <alignment horizontal="center" vertical="center"/>
    </xf>
    <xf numFmtId="0" fontId="8" fillId="0" borderId="24" xfId="0" applyFont="1" applyFill="1" applyBorder="1" applyAlignment="1" applyProtection="1">
      <alignment horizontal="center" vertical="center"/>
    </xf>
    <xf numFmtId="0" fontId="8" fillId="0" borderId="11" xfId="0" applyFont="1" applyFill="1" applyBorder="1" applyAlignment="1" applyProtection="1">
      <alignment horizontal="center" vertical="center"/>
    </xf>
    <xf numFmtId="0" fontId="8" fillId="0" borderId="25" xfId="0" applyFont="1" applyFill="1" applyBorder="1" applyAlignment="1" applyProtection="1">
      <alignment horizontal="center" vertical="center"/>
    </xf>
    <xf numFmtId="0" fontId="46" fillId="0" borderId="1" xfId="0" applyFont="1" applyFill="1" applyBorder="1" applyAlignment="1" applyProtection="1">
      <alignment horizontal="center" vertical="center" wrapText="1"/>
    </xf>
    <xf numFmtId="0" fontId="1" fillId="0" borderId="7" xfId="0" applyFont="1" applyFill="1" applyBorder="1" applyAlignment="1" applyProtection="1">
      <alignment horizontal="center" vertical="center"/>
    </xf>
    <xf numFmtId="0" fontId="12" fillId="0" borderId="10"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4" xfId="0" applyFont="1" applyFill="1" applyBorder="1" applyAlignment="1">
      <alignment horizontal="center" vertical="center"/>
    </xf>
    <xf numFmtId="0" fontId="12" fillId="0" borderId="1" xfId="0" applyFont="1" applyFill="1" applyBorder="1" applyAlignment="1">
      <alignment horizontal="center" vertical="center"/>
    </xf>
    <xf numFmtId="0" fontId="55" fillId="0" borderId="37" xfId="0" applyFont="1" applyFill="1" applyBorder="1" applyAlignment="1">
      <alignment horizontal="center" vertical="center" wrapText="1"/>
    </xf>
    <xf numFmtId="0" fontId="12" fillId="0" borderId="3" xfId="0" applyFont="1" applyFill="1" applyBorder="1" applyAlignment="1">
      <alignment horizontal="center" vertical="center"/>
    </xf>
    <xf numFmtId="0" fontId="12" fillId="0" borderId="6" xfId="0" applyFont="1" applyFill="1" applyBorder="1" applyAlignment="1">
      <alignment horizontal="center" vertical="center"/>
    </xf>
    <xf numFmtId="0" fontId="1" fillId="0" borderId="9" xfId="0" applyFont="1" applyFill="1" applyBorder="1" applyAlignment="1" applyProtection="1">
      <alignment horizontal="center" vertical="center"/>
    </xf>
    <xf numFmtId="0" fontId="12" fillId="0" borderId="12"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2" fillId="0" borderId="21" xfId="0" applyFont="1" applyFill="1" applyBorder="1" applyAlignment="1">
      <alignment horizontal="center" vertical="center"/>
    </xf>
    <xf numFmtId="0" fontId="12" fillId="0" borderId="8" xfId="0" applyFont="1" applyFill="1" applyBorder="1" applyAlignment="1">
      <alignment horizontal="center" vertical="center"/>
    </xf>
    <xf numFmtId="0" fontId="55" fillId="0" borderId="38" xfId="0" applyFont="1" applyFill="1" applyBorder="1" applyAlignment="1">
      <alignment horizontal="center" vertical="center" wrapText="1"/>
    </xf>
    <xf numFmtId="0" fontId="1" fillId="0" borderId="0" xfId="0" applyFont="1" applyFill="1" applyBorder="1" applyAlignment="1" applyProtection="1">
      <alignment horizontal="center" vertical="center"/>
    </xf>
    <xf numFmtId="0" fontId="1" fillId="0" borderId="39" xfId="0" applyFont="1" applyFill="1" applyBorder="1" applyAlignment="1" applyProtection="1">
      <alignment horizontal="center" vertical="center"/>
    </xf>
    <xf numFmtId="0" fontId="12" fillId="0" borderId="3" xfId="0" applyFont="1" applyFill="1" applyBorder="1" applyAlignment="1">
      <alignment horizontal="center" vertical="center" wrapText="1"/>
    </xf>
    <xf numFmtId="0" fontId="12" fillId="0" borderId="28" xfId="0" applyFont="1" applyFill="1" applyBorder="1" applyAlignment="1">
      <alignment horizontal="center" vertical="center"/>
    </xf>
    <xf numFmtId="0" fontId="55" fillId="0" borderId="3" xfId="0" applyFont="1" applyFill="1" applyBorder="1" applyAlignment="1">
      <alignment horizontal="center" vertical="center" wrapText="1"/>
    </xf>
    <xf numFmtId="0" fontId="1" fillId="0" borderId="37" xfId="0" applyFont="1" applyFill="1" applyBorder="1" applyAlignment="1" applyProtection="1">
      <alignment horizontal="center" vertical="center"/>
    </xf>
    <xf numFmtId="0" fontId="12" fillId="0" borderId="32" xfId="0" applyFont="1" applyFill="1" applyBorder="1" applyAlignment="1">
      <alignment horizontal="center" vertical="center"/>
    </xf>
    <xf numFmtId="0" fontId="1" fillId="0" borderId="38" xfId="0" applyFont="1" applyFill="1" applyBorder="1" applyAlignment="1" applyProtection="1">
      <alignment horizontal="center" vertical="center"/>
    </xf>
    <xf numFmtId="0" fontId="12" fillId="0" borderId="34" xfId="0" applyFont="1" applyFill="1" applyBorder="1" applyAlignment="1">
      <alignment horizontal="center" vertical="center"/>
    </xf>
    <xf numFmtId="0" fontId="9" fillId="0" borderId="1" xfId="0" applyFont="1" applyFill="1" applyBorder="1" applyAlignment="1" applyProtection="1">
      <alignment vertical="center" wrapText="1"/>
    </xf>
    <xf numFmtId="0" fontId="8" fillId="0" borderId="1" xfId="0" applyFont="1" applyFill="1" applyBorder="1" applyAlignment="1" applyProtection="1">
      <alignment horizontal="center" wrapText="1"/>
    </xf>
    <xf numFmtId="0" fontId="8" fillId="0" borderId="7" xfId="0" applyFont="1" applyFill="1" applyBorder="1" applyAlignment="1" applyProtection="1">
      <alignment horizontal="center" wrapText="1"/>
    </xf>
    <xf numFmtId="0" fontId="8" fillId="0" borderId="40" xfId="0" applyFont="1" applyFill="1" applyBorder="1" applyAlignment="1" applyProtection="1">
      <alignment horizontal="center" wrapText="1"/>
    </xf>
    <xf numFmtId="0" fontId="8" fillId="0" borderId="9" xfId="0" applyFont="1" applyFill="1" applyBorder="1" applyAlignment="1" applyProtection="1">
      <alignment horizontal="center" wrapText="1"/>
    </xf>
    <xf numFmtId="0" fontId="8" fillId="0" borderId="41" xfId="0" applyFont="1" applyFill="1" applyBorder="1" applyAlignment="1" applyProtection="1">
      <alignment horizontal="center" wrapText="1"/>
    </xf>
    <xf numFmtId="0" fontId="14" fillId="0" borderId="4" xfId="0" applyFont="1" applyFill="1" applyBorder="1" applyAlignment="1" applyProtection="1">
      <alignment horizontal="center" vertical="center" wrapText="1"/>
    </xf>
    <xf numFmtId="0" fontId="56" fillId="0" borderId="1" xfId="6" applyFont="1" applyBorder="1" applyAlignment="1" applyProtection="1">
      <alignment horizontal="center" vertical="center" wrapText="1"/>
    </xf>
    <xf numFmtId="0" fontId="57" fillId="0" borderId="1" xfId="0" applyFont="1" applyFill="1" applyBorder="1" applyAlignment="1" applyProtection="1">
      <alignment horizontal="left" vertical="top" wrapText="1"/>
    </xf>
    <xf numFmtId="0" fontId="37" fillId="0" borderId="1" xfId="0" applyFont="1" applyFill="1" applyBorder="1" applyAlignment="1">
      <alignment horizontal="left" vertical="center" wrapText="1"/>
    </xf>
    <xf numFmtId="3" fontId="58" fillId="0" borderId="1" xfId="0" applyNumberFormat="1" applyFont="1" applyFill="1" applyBorder="1" applyAlignment="1">
      <alignment horizontal="center" vertical="center" wrapText="1"/>
    </xf>
    <xf numFmtId="0" fontId="10" fillId="0" borderId="42" xfId="6" applyFont="1" applyBorder="1" applyAlignment="1" applyProtection="1">
      <alignment horizontal="center" vertical="center" wrapText="1"/>
    </xf>
    <xf numFmtId="0" fontId="59" fillId="0" borderId="1" xfId="0" applyFont="1" applyFill="1" applyBorder="1" applyAlignment="1" applyProtection="1">
      <alignment horizontal="left" vertical="top" wrapText="1"/>
    </xf>
    <xf numFmtId="0" fontId="58" fillId="0" borderId="1" xfId="0" applyFont="1" applyFill="1" applyBorder="1" applyAlignment="1">
      <alignment horizontal="left" vertical="center" wrapText="1"/>
    </xf>
    <xf numFmtId="3" fontId="58" fillId="0" borderId="8" xfId="0" applyNumberFormat="1" applyFont="1" applyFill="1" applyBorder="1" applyAlignment="1">
      <alignment horizontal="center" vertical="center" wrapText="1"/>
    </xf>
    <xf numFmtId="0" fontId="59" fillId="0" borderId="8" xfId="0" applyFont="1" applyFill="1" applyBorder="1" applyAlignment="1" applyProtection="1">
      <alignment horizontal="left" vertical="top" wrapText="1"/>
    </xf>
    <xf numFmtId="0" fontId="10" fillId="0" borderId="43" xfId="6" applyFont="1" applyBorder="1" applyAlignment="1" applyProtection="1">
      <alignment horizontal="center" vertical="center" wrapText="1"/>
    </xf>
    <xf numFmtId="0" fontId="14" fillId="0" borderId="2" xfId="0" applyFont="1" applyFill="1" applyBorder="1" applyAlignment="1" applyProtection="1">
      <alignment horizontal="center" vertical="center" wrapText="1"/>
    </xf>
    <xf numFmtId="0" fontId="14" fillId="0" borderId="3" xfId="0" applyNumberFormat="1" applyFont="1" applyFill="1" applyBorder="1" applyAlignment="1" applyProtection="1">
      <alignment horizontal="center" vertical="center" wrapText="1"/>
    </xf>
    <xf numFmtId="0" fontId="14" fillId="0" borderId="29" xfId="0" applyNumberFormat="1" applyFont="1" applyFill="1" applyBorder="1" applyAlignment="1" applyProtection="1">
      <alignment horizontal="center" vertical="center" wrapText="1"/>
    </xf>
    <xf numFmtId="0" fontId="14" fillId="0" borderId="44" xfId="0" applyNumberFormat="1" applyFont="1" applyFill="1" applyBorder="1" applyAlignment="1" applyProtection="1">
      <alignment horizontal="center" vertical="center" wrapText="1"/>
    </xf>
    <xf numFmtId="0" fontId="60" fillId="0" borderId="29" xfId="0" applyNumberFormat="1" applyFont="1" applyFill="1" applyBorder="1" applyAlignment="1" applyProtection="1">
      <alignment horizontal="center" vertical="center" wrapText="1"/>
    </xf>
    <xf numFmtId="0" fontId="14" fillId="0" borderId="1" xfId="0" applyNumberFormat="1" applyFont="1" applyFill="1" applyBorder="1" applyAlignment="1" applyProtection="1">
      <alignment horizontal="center" vertical="center" wrapText="1"/>
    </xf>
    <xf numFmtId="0" fontId="14" fillId="0" borderId="5" xfId="0" applyFont="1" applyFill="1" applyBorder="1" applyAlignment="1" applyProtection="1">
      <alignment horizontal="center" vertical="center" wrapText="1"/>
    </xf>
    <xf numFmtId="0" fontId="14" fillId="0" borderId="6" xfId="0" applyFont="1" applyFill="1" applyBorder="1" applyAlignment="1" applyProtection="1">
      <alignment horizontal="center" vertical="center" wrapText="1"/>
    </xf>
    <xf numFmtId="0" fontId="14" fillId="0" borderId="11" xfId="0" applyFont="1" applyFill="1" applyBorder="1" applyAlignment="1" applyProtection="1">
      <alignment horizontal="center" vertical="center" wrapText="1"/>
    </xf>
    <xf numFmtId="0" fontId="14" fillId="0" borderId="13" xfId="0" applyFont="1" applyFill="1" applyBorder="1" applyAlignment="1" applyProtection="1">
      <alignment horizontal="center" vertical="center" wrapText="1"/>
    </xf>
    <xf numFmtId="0" fontId="11" fillId="0" borderId="42" xfId="6" applyFont="1" applyBorder="1" applyAlignment="1" applyProtection="1">
      <alignment horizontal="center" vertical="center" wrapText="1"/>
    </xf>
    <xf numFmtId="0" fontId="34" fillId="0" borderId="1" xfId="6" applyFont="1" applyBorder="1" applyAlignment="1" applyProtection="1">
      <alignment horizontal="center" vertical="center" wrapText="1"/>
    </xf>
    <xf numFmtId="0" fontId="61" fillId="0" borderId="1" xfId="0" applyFont="1" applyFill="1" applyBorder="1" applyAlignment="1" applyProtection="1">
      <alignment horizontal="center" vertical="center" wrapText="1"/>
    </xf>
    <xf numFmtId="0" fontId="62" fillId="0" borderId="1" xfId="0" applyFont="1" applyFill="1" applyBorder="1" applyAlignment="1" applyProtection="1">
      <alignment horizontal="center" vertical="center" wrapText="1"/>
    </xf>
    <xf numFmtId="49" fontId="63" fillId="0" borderId="1" xfId="0" applyNumberFormat="1" applyFont="1" applyFill="1" applyBorder="1" applyAlignment="1" applyProtection="1">
      <alignment horizontal="center" vertical="center" wrapText="1"/>
    </xf>
    <xf numFmtId="0" fontId="8" fillId="0" borderId="4" xfId="0" applyFont="1" applyFill="1" applyBorder="1" applyAlignment="1" applyProtection="1">
      <alignment vertical="center" wrapText="1"/>
    </xf>
    <xf numFmtId="0" fontId="8" fillId="0" borderId="45" xfId="0" applyFont="1" applyFill="1" applyBorder="1" applyAlignment="1" applyProtection="1">
      <alignment vertical="center" wrapText="1"/>
    </xf>
    <xf numFmtId="0" fontId="64" fillId="0" borderId="1" xfId="0" applyFont="1" applyFill="1" applyBorder="1" applyAlignment="1" applyProtection="1">
      <alignment horizontal="center" vertical="center" wrapText="1"/>
    </xf>
    <xf numFmtId="0" fontId="65" fillId="0" borderId="1" xfId="0" applyFont="1" applyFill="1" applyBorder="1" applyAlignment="1" applyProtection="1">
      <alignment horizontal="center" vertical="center" wrapText="1"/>
    </xf>
    <xf numFmtId="0" fontId="61" fillId="0" borderId="1" xfId="0" applyFont="1" applyFill="1" applyBorder="1" applyAlignment="1" applyProtection="1">
      <alignment horizontal="center" vertical="center"/>
    </xf>
    <xf numFmtId="0" fontId="61" fillId="0" borderId="1" xfId="0" applyFont="1" applyFill="1" applyBorder="1" applyAlignment="1" applyProtection="1">
      <alignment horizontal="left" vertical="center" wrapText="1"/>
    </xf>
    <xf numFmtId="0" fontId="1" fillId="0" borderId="7" xfId="0" applyFont="1" applyFill="1" applyBorder="1" applyAlignment="1" applyProtection="1"/>
    <xf numFmtId="0" fontId="64" fillId="0" borderId="8" xfId="0" applyFont="1" applyFill="1" applyBorder="1" applyAlignment="1" applyProtection="1">
      <alignment horizontal="center" vertical="center" wrapText="1"/>
    </xf>
    <xf numFmtId="0" fontId="65" fillId="0" borderId="8" xfId="0" applyFont="1" applyFill="1" applyBorder="1" applyAlignment="1" applyProtection="1">
      <alignment horizontal="center" vertical="center" wrapText="1"/>
    </xf>
    <xf numFmtId="0" fontId="61" fillId="0" borderId="8" xfId="0" applyFont="1" applyFill="1" applyBorder="1" applyAlignment="1" applyProtection="1">
      <alignment horizontal="center" vertical="center"/>
    </xf>
    <xf numFmtId="0" fontId="61" fillId="0" borderId="8" xfId="0" applyFont="1" applyFill="1" applyBorder="1" applyAlignment="1" applyProtection="1">
      <alignment horizontal="center" vertical="center" wrapText="1"/>
    </xf>
    <xf numFmtId="0" fontId="61" fillId="0" borderId="8" xfId="0" applyFont="1" applyFill="1" applyBorder="1" applyAlignment="1" applyProtection="1">
      <alignment horizontal="left" vertical="center" wrapText="1"/>
    </xf>
    <xf numFmtId="0" fontId="0" fillId="0" borderId="8" xfId="0" applyFont="1" applyFill="1" applyBorder="1" applyAlignment="1" applyProtection="1">
      <alignment horizontal="center" vertical="center" wrapText="1"/>
    </xf>
    <xf numFmtId="0" fontId="1" fillId="0" borderId="9" xfId="0" applyFont="1" applyFill="1" applyBorder="1" applyAlignment="1" applyProtection="1"/>
    <xf numFmtId="0" fontId="8" fillId="0" borderId="1" xfId="0" applyFont="1" applyFill="1" applyBorder="1" applyAlignment="1" applyProtection="1">
      <alignment horizontal="left" vertical="top" wrapText="1"/>
    </xf>
    <xf numFmtId="0" fontId="11" fillId="0" borderId="1" xfId="7" applyNumberFormat="1" applyFont="1" applyFill="1" applyBorder="1" applyAlignment="1" applyProtection="1">
      <alignment horizontal="center" vertical="center" wrapText="1"/>
    </xf>
    <xf numFmtId="0" fontId="1" fillId="0" borderId="4" xfId="0" applyFont="1" applyFill="1" applyBorder="1" applyAlignment="1" applyProtection="1">
      <alignment horizontal="center" vertical="center"/>
    </xf>
    <xf numFmtId="0" fontId="1" fillId="0" borderId="16" xfId="0" applyFont="1" applyFill="1" applyBorder="1" applyAlignment="1" applyProtection="1">
      <alignment horizontal="center" vertical="center" wrapText="1"/>
    </xf>
    <xf numFmtId="0" fontId="1" fillId="0" borderId="46" xfId="0" applyFont="1" applyFill="1" applyBorder="1" applyAlignment="1" applyProtection="1">
      <alignment horizontal="center" vertical="center" wrapText="1"/>
    </xf>
    <xf numFmtId="49" fontId="1" fillId="0" borderId="4" xfId="0" applyNumberFormat="1" applyFont="1" applyFill="1" applyBorder="1" applyAlignment="1" applyProtection="1">
      <alignment horizontal="center" vertical="center" wrapText="1"/>
    </xf>
    <xf numFmtId="0" fontId="1" fillId="0" borderId="16" xfId="0" applyFont="1" applyFill="1" applyBorder="1" applyAlignment="1" applyProtection="1">
      <alignment horizontal="center" vertical="center"/>
    </xf>
    <xf numFmtId="0" fontId="1" fillId="0" borderId="21" xfId="0" applyFont="1" applyFill="1" applyBorder="1" applyAlignment="1" applyProtection="1">
      <alignment horizontal="center" vertical="center"/>
    </xf>
    <xf numFmtId="0" fontId="1" fillId="0" borderId="22" xfId="0" applyFont="1" applyFill="1" applyBorder="1" applyAlignment="1" applyProtection="1">
      <alignment horizontal="center" vertical="center" wrapText="1"/>
    </xf>
    <xf numFmtId="0" fontId="1" fillId="0" borderId="47" xfId="0" applyFont="1" applyFill="1" applyBorder="1" applyAlignment="1" applyProtection="1">
      <alignment horizontal="center" vertical="center" wrapText="1"/>
    </xf>
    <xf numFmtId="49" fontId="1" fillId="0" borderId="21" xfId="0" applyNumberFormat="1" applyFont="1" applyFill="1" applyBorder="1" applyAlignment="1" applyProtection="1">
      <alignment horizontal="center" vertical="center" wrapText="1"/>
    </xf>
    <xf numFmtId="0" fontId="1" fillId="0" borderId="22" xfId="0" applyFont="1" applyFill="1" applyBorder="1" applyAlignment="1" applyProtection="1">
      <alignment horizontal="center" vertical="center"/>
    </xf>
    <xf numFmtId="58" fontId="14" fillId="0" borderId="1" xfId="0" applyNumberFormat="1" applyFont="1" applyFill="1" applyBorder="1" applyAlignment="1" applyProtection="1">
      <alignment horizontal="center" vertical="center"/>
    </xf>
    <xf numFmtId="0" fontId="55" fillId="0" borderId="1" xfId="6" applyFont="1" applyBorder="1" applyAlignment="1" applyProtection="1">
      <alignment horizontal="center" vertical="center" wrapText="1"/>
    </xf>
    <xf numFmtId="0" fontId="14" fillId="0" borderId="4" xfId="0" applyFont="1" applyFill="1" applyBorder="1" applyAlignment="1" applyProtection="1">
      <alignment horizontal="center" vertical="center"/>
    </xf>
    <xf numFmtId="0" fontId="14" fillId="0" borderId="3" xfId="0" applyNumberFormat="1" applyFont="1" applyFill="1" applyBorder="1" applyAlignment="1" applyProtection="1">
      <alignment horizontal="justify" vertical="center" wrapText="1"/>
    </xf>
    <xf numFmtId="0" fontId="14" fillId="0" borderId="6" xfId="0" applyFont="1" applyFill="1" applyBorder="1" applyAlignment="1" applyProtection="1">
      <alignment horizontal="center" vertical="center"/>
    </xf>
    <xf numFmtId="0" fontId="14" fillId="0" borderId="1" xfId="0" applyFont="1" applyFill="1" applyBorder="1" applyAlignment="1" applyProtection="1">
      <alignment horizontal="center"/>
    </xf>
    <xf numFmtId="0" fontId="14" fillId="0" borderId="1" xfId="0" applyFont="1" applyFill="1" applyBorder="1" applyAlignment="1" applyProtection="1">
      <alignment vertical="center" wrapText="1"/>
    </xf>
    <xf numFmtId="0" fontId="66" fillId="0" borderId="1" xfId="0" applyFont="1" applyFill="1" applyBorder="1" applyAlignment="1" applyProtection="1">
      <alignment horizontal="center" vertical="center"/>
    </xf>
    <xf numFmtId="0" fontId="11" fillId="0" borderId="1" xfId="6" applyFont="1" applyFill="1" applyBorder="1" applyAlignment="1" applyProtection="1">
      <alignment horizontal="center" vertical="center" wrapText="1"/>
    </xf>
    <xf numFmtId="0" fontId="66" fillId="0" borderId="1" xfId="0" applyFont="1" applyFill="1" applyBorder="1" applyAlignment="1" applyProtection="1">
      <alignment horizontal="center" vertical="center" wrapText="1"/>
    </xf>
    <xf numFmtId="0" fontId="1" fillId="0" borderId="7" xfId="0" applyFont="1" applyFill="1" applyBorder="1" applyAlignment="1" applyProtection="1">
      <alignment horizontal="center" vertical="center" wrapText="1"/>
    </xf>
    <xf numFmtId="0" fontId="66" fillId="0" borderId="1" xfId="0" applyNumberFormat="1" applyFont="1" applyFill="1" applyBorder="1" applyAlignment="1" applyProtection="1">
      <alignment horizontal="center" vertical="center" wrapText="1"/>
    </xf>
    <xf numFmtId="0" fontId="67" fillId="0" borderId="16" xfId="0" applyFont="1" applyFill="1" applyBorder="1" applyAlignment="1">
      <alignment horizontal="center" vertical="center"/>
    </xf>
    <xf numFmtId="0" fontId="36" fillId="0" borderId="48" xfId="0" applyFont="1" applyFill="1" applyBorder="1" applyAlignment="1" applyProtection="1">
      <alignment horizontal="center" vertical="center" wrapText="1"/>
    </xf>
    <xf numFmtId="0" fontId="67" fillId="0" borderId="49" xfId="0" applyFont="1" applyFill="1" applyBorder="1" applyAlignment="1" applyProtection="1">
      <alignment vertical="center"/>
    </xf>
    <xf numFmtId="0" fontId="36" fillId="0" borderId="50" xfId="0" applyFont="1" applyFill="1" applyBorder="1" applyAlignment="1" applyProtection="1">
      <alignment horizontal="center" vertical="center" wrapText="1"/>
    </xf>
    <xf numFmtId="0" fontId="36" fillId="0" borderId="51" xfId="0" applyFont="1" applyFill="1" applyBorder="1" applyAlignment="1" applyProtection="1">
      <alignment horizontal="center" vertical="center" wrapText="1"/>
    </xf>
    <xf numFmtId="0" fontId="68" fillId="0" borderId="52" xfId="0" applyFont="1" applyFill="1" applyBorder="1" applyAlignment="1" applyProtection="1">
      <alignment horizontal="center" vertical="center" wrapText="1"/>
    </xf>
    <xf numFmtId="0" fontId="67" fillId="0" borderId="51" xfId="0" applyFont="1" applyFill="1" applyBorder="1" applyAlignment="1" applyProtection="1">
      <alignment vertical="center"/>
    </xf>
    <xf numFmtId="0" fontId="67" fillId="0" borderId="20" xfId="0" applyFont="1" applyFill="1" applyBorder="1" applyAlignment="1">
      <alignment horizontal="center" vertical="center"/>
    </xf>
    <xf numFmtId="0" fontId="36" fillId="0" borderId="53" xfId="0" applyFont="1" applyFill="1" applyBorder="1" applyAlignment="1" applyProtection="1">
      <alignment horizontal="center" vertical="center" wrapText="1"/>
    </xf>
    <xf numFmtId="0" fontId="67" fillId="0" borderId="54" xfId="0" applyFont="1" applyFill="1" applyBorder="1" applyAlignment="1" applyProtection="1">
      <alignment vertical="center"/>
    </xf>
    <xf numFmtId="0" fontId="67" fillId="0" borderId="55" xfId="0" applyFont="1" applyFill="1" applyBorder="1" applyAlignment="1" applyProtection="1">
      <alignment vertical="center"/>
    </xf>
    <xf numFmtId="0" fontId="36" fillId="0" borderId="52" xfId="0" applyFont="1" applyFill="1" applyBorder="1" applyAlignment="1" applyProtection="1">
      <alignment horizontal="center" vertical="center" wrapText="1"/>
    </xf>
    <xf numFmtId="0" fontId="67" fillId="0" borderId="56" xfId="0" applyFont="1" applyFill="1" applyBorder="1" applyAlignment="1" applyProtection="1">
      <alignment vertical="center"/>
    </xf>
    <xf numFmtId="0" fontId="67" fillId="0" borderId="57" xfId="0" applyFont="1" applyFill="1" applyBorder="1" applyAlignment="1" applyProtection="1">
      <alignment vertical="center"/>
    </xf>
    <xf numFmtId="0" fontId="36" fillId="0" borderId="56" xfId="0" applyFont="1" applyFill="1" applyBorder="1" applyAlignment="1" applyProtection="1">
      <alignment horizontal="center" vertical="center" wrapText="1"/>
    </xf>
    <xf numFmtId="176" fontId="68" fillId="0" borderId="56" xfId="0" applyNumberFormat="1" applyFont="1" applyFill="1" applyBorder="1" applyAlignment="1" applyProtection="1">
      <alignment horizontal="center" vertical="center" wrapText="1"/>
    </xf>
    <xf numFmtId="0" fontId="1" fillId="0" borderId="51" xfId="0" applyFont="1" applyFill="1" applyBorder="1" applyAlignment="1" applyProtection="1"/>
    <xf numFmtId="49" fontId="1" fillId="0" borderId="51" xfId="0" applyNumberFormat="1" applyFont="1" applyFill="1" applyBorder="1" applyAlignment="1" applyProtection="1">
      <alignment wrapText="1"/>
    </xf>
    <xf numFmtId="0" fontId="1" fillId="0" borderId="49" xfId="0" applyFont="1" applyFill="1" applyBorder="1" applyAlignment="1" applyProtection="1"/>
    <xf numFmtId="0" fontId="36" fillId="0" borderId="54" xfId="0" applyFont="1" applyFill="1" applyBorder="1" applyAlignment="1" applyProtection="1">
      <alignment horizontal="center" vertical="center" wrapText="1"/>
    </xf>
    <xf numFmtId="0" fontId="36" fillId="0" borderId="49" xfId="0" applyFont="1" applyFill="1" applyBorder="1" applyAlignment="1" applyProtection="1">
      <alignment horizontal="center" vertical="center" wrapText="1"/>
    </xf>
    <xf numFmtId="0" fontId="68" fillId="0" borderId="53" xfId="0" applyFont="1" applyFill="1" applyBorder="1" applyAlignment="1" applyProtection="1">
      <alignment horizontal="center" vertical="center" wrapText="1"/>
    </xf>
    <xf numFmtId="49" fontId="1" fillId="0" borderId="49" xfId="0" applyNumberFormat="1" applyFont="1" applyFill="1" applyBorder="1" applyAlignment="1" applyProtection="1">
      <alignment wrapText="1"/>
    </xf>
    <xf numFmtId="0" fontId="10" fillId="0" borderId="1" xfId="6" applyFont="1" applyFill="1" applyBorder="1" applyAlignment="1" applyProtection="1">
      <alignment horizontal="center" vertical="center" wrapText="1"/>
    </xf>
    <xf numFmtId="0" fontId="33" fillId="0" borderId="4" xfId="0" applyFont="1" applyFill="1" applyBorder="1" applyAlignment="1" applyProtection="1">
      <alignment horizontal="center" vertical="center" wrapText="1"/>
    </xf>
    <xf numFmtId="0" fontId="69" fillId="0" borderId="1" xfId="0" applyFont="1" applyFill="1" applyBorder="1" applyAlignment="1" applyProtection="1">
      <alignment horizontal="center" vertical="center" wrapText="1"/>
    </xf>
    <xf numFmtId="0" fontId="40" fillId="0" borderId="1" xfId="6" applyFont="1" applyFill="1" applyBorder="1" applyAlignment="1" applyProtection="1">
      <alignment horizontal="center" vertical="center" wrapText="1"/>
    </xf>
    <xf numFmtId="0" fontId="33" fillId="0" borderId="6" xfId="0" applyFont="1" applyFill="1" applyBorder="1" applyAlignment="1" applyProtection="1">
      <alignment horizontal="center" vertical="center" wrapText="1"/>
    </xf>
    <xf numFmtId="0" fontId="33" fillId="0" borderId="21" xfId="0" applyFont="1" applyFill="1" applyBorder="1" applyAlignment="1" applyProtection="1">
      <alignment horizontal="center" vertical="center" wrapText="1"/>
    </xf>
    <xf numFmtId="0" fontId="68" fillId="0" borderId="8" xfId="0" applyFont="1" applyFill="1" applyBorder="1" applyAlignment="1" applyProtection="1">
      <alignment horizontal="center" vertical="center" wrapText="1"/>
    </xf>
    <xf numFmtId="49" fontId="68" fillId="0" borderId="8" xfId="0" applyNumberFormat="1" applyFont="1" applyFill="1" applyBorder="1" applyAlignment="1" applyProtection="1">
      <alignment horizontal="center" vertical="center" wrapText="1"/>
    </xf>
    <xf numFmtId="0" fontId="68" fillId="0" borderId="8" xfId="6" applyFont="1" applyFill="1" applyBorder="1" applyAlignment="1">
      <alignment horizontal="center" vertical="center" wrapText="1"/>
    </xf>
    <xf numFmtId="0" fontId="33" fillId="0" borderId="9" xfId="0" applyFont="1" applyFill="1" applyBorder="1" applyAlignment="1" applyProtection="1">
      <alignment horizontal="center" vertical="center" wrapText="1"/>
    </xf>
    <xf numFmtId="0" fontId="34" fillId="0" borderId="1" xfId="6" applyFont="1" applyFill="1" applyBorder="1" applyAlignment="1" applyProtection="1">
      <alignment horizontal="center" vertical="center" wrapText="1"/>
    </xf>
    <xf numFmtId="0" fontId="70" fillId="0" borderId="1" xfId="0" applyFont="1" applyFill="1" applyBorder="1" applyAlignment="1" applyProtection="1">
      <alignment horizontal="center" vertical="center" wrapText="1"/>
    </xf>
    <xf numFmtId="0" fontId="70" fillId="0" borderId="1" xfId="0" applyFont="1" applyFill="1" applyBorder="1" applyAlignment="1" applyProtection="1">
      <alignment horizontal="center" vertical="center"/>
    </xf>
    <xf numFmtId="0" fontId="70" fillId="0" borderId="4" xfId="0" applyFont="1" applyFill="1" applyBorder="1" applyAlignment="1" applyProtection="1">
      <alignment horizontal="center" vertical="center"/>
    </xf>
    <xf numFmtId="0" fontId="70" fillId="0" borderId="6" xfId="0" applyFont="1" applyFill="1" applyBorder="1" applyAlignment="1" applyProtection="1">
      <alignment horizontal="center" vertical="center"/>
    </xf>
    <xf numFmtId="0" fontId="70" fillId="0" borderId="4" xfId="0" applyFont="1" applyFill="1" applyBorder="1" applyAlignment="1" applyProtection="1">
      <alignment horizontal="center" vertical="center" wrapText="1"/>
    </xf>
    <xf numFmtId="0" fontId="70" fillId="0" borderId="58" xfId="0" applyFont="1" applyFill="1" applyBorder="1" applyAlignment="1" applyProtection="1">
      <alignment horizontal="center" vertical="center"/>
    </xf>
    <xf numFmtId="0" fontId="34" fillId="0" borderId="17" xfId="0" applyFont="1" applyFill="1" applyBorder="1" applyAlignment="1" applyProtection="1">
      <alignment horizontal="center" vertical="center" wrapText="1"/>
    </xf>
    <xf numFmtId="0" fontId="70" fillId="0" borderId="17" xfId="0" applyFont="1" applyFill="1" applyBorder="1" applyAlignment="1" applyProtection="1">
      <alignment horizontal="center" vertical="center"/>
    </xf>
    <xf numFmtId="0" fontId="70" fillId="0" borderId="8" xfId="0" applyFont="1" applyFill="1" applyBorder="1" applyAlignment="1" applyProtection="1">
      <alignment horizontal="center" vertical="center"/>
    </xf>
    <xf numFmtId="0" fontId="34" fillId="0" borderId="1" xfId="0" applyNumberFormat="1" applyFont="1" applyFill="1" applyBorder="1" applyAlignment="1" applyProtection="1">
      <alignment horizontal="center" vertical="center" wrapText="1"/>
    </xf>
    <xf numFmtId="0" fontId="70" fillId="0" borderId="59" xfId="0" applyFont="1" applyFill="1" applyBorder="1" applyAlignment="1" applyProtection="1">
      <alignment horizontal="center" vertical="center"/>
    </xf>
    <xf numFmtId="0" fontId="34" fillId="0" borderId="4" xfId="0" applyNumberFormat="1" applyFont="1" applyFill="1" applyBorder="1" applyAlignment="1" applyProtection="1">
      <alignment horizontal="center" vertical="center" wrapText="1"/>
    </xf>
    <xf numFmtId="0" fontId="70" fillId="0" borderId="20" xfId="0" applyFont="1" applyFill="1" applyBorder="1" applyAlignment="1" applyProtection="1">
      <alignment horizontal="center" vertical="center"/>
    </xf>
    <xf numFmtId="0" fontId="71" fillId="0" borderId="1" xfId="0" applyFont="1" applyFill="1" applyBorder="1" applyAlignment="1" applyProtection="1">
      <alignment horizontal="center" vertical="center" wrapText="1"/>
    </xf>
    <xf numFmtId="0" fontId="71" fillId="0" borderId="42" xfId="0" applyFont="1" applyFill="1" applyBorder="1" applyAlignment="1" applyProtection="1">
      <alignment horizontal="center" vertical="center" wrapText="1"/>
    </xf>
    <xf numFmtId="0" fontId="70" fillId="0" borderId="1" xfId="0" applyFont="1" applyFill="1" applyBorder="1" applyAlignment="1" applyProtection="1"/>
    <xf numFmtId="0" fontId="70" fillId="0" borderId="7" xfId="0" applyFont="1" applyFill="1" applyBorder="1" applyAlignment="1" applyProtection="1"/>
    <xf numFmtId="0" fontId="0" fillId="0" borderId="42" xfId="0" applyFont="1" applyFill="1" applyBorder="1" applyAlignment="1" applyProtection="1">
      <alignment horizontal="center" vertical="center" wrapText="1"/>
    </xf>
    <xf numFmtId="0" fontId="0" fillId="0" borderId="1" xfId="0" applyFont="1" applyFill="1" applyBorder="1" applyAlignment="1" applyProtection="1">
      <alignment horizontal="center" vertical="center"/>
    </xf>
    <xf numFmtId="0" fontId="70" fillId="0" borderId="4" xfId="0" applyFont="1" applyFill="1" applyBorder="1" applyAlignment="1" applyProtection="1">
      <alignment horizontal="center"/>
    </xf>
    <xf numFmtId="0" fontId="70" fillId="0" borderId="16" xfId="0" applyFont="1" applyFill="1" applyBorder="1" applyAlignment="1" applyProtection="1">
      <alignment horizontal="center"/>
    </xf>
    <xf numFmtId="0" fontId="70" fillId="0" borderId="21" xfId="0" applyFont="1" applyFill="1" applyBorder="1" applyAlignment="1" applyProtection="1">
      <alignment horizontal="center" vertical="center"/>
    </xf>
    <xf numFmtId="0" fontId="0" fillId="0" borderId="43" xfId="0" applyFont="1" applyFill="1" applyBorder="1" applyAlignment="1" applyProtection="1">
      <alignment horizontal="center" vertical="center" wrapText="1"/>
    </xf>
    <xf numFmtId="0" fontId="0" fillId="0" borderId="8" xfId="0" applyFont="1" applyFill="1" applyBorder="1" applyAlignment="1" applyProtection="1">
      <alignment vertical="center" wrapText="1"/>
    </xf>
    <xf numFmtId="0" fontId="0" fillId="0" borderId="8" xfId="0" applyFont="1" applyFill="1" applyBorder="1" applyAlignment="1" applyProtection="1">
      <alignment horizontal="center" vertical="center"/>
    </xf>
    <xf numFmtId="0" fontId="70" fillId="0" borderId="21" xfId="0" applyFont="1" applyFill="1" applyBorder="1" applyAlignment="1" applyProtection="1">
      <alignment horizontal="center"/>
    </xf>
    <xf numFmtId="0" fontId="70" fillId="0" borderId="22" xfId="0" applyFont="1" applyFill="1" applyBorder="1" applyAlignment="1" applyProtection="1">
      <alignment horizontal="center"/>
    </xf>
    <xf numFmtId="0" fontId="54" fillId="0" borderId="1" xfId="6" applyFont="1" applyBorder="1" applyAlignment="1" applyProtection="1">
      <alignment horizontal="center" vertical="center" wrapText="1"/>
    </xf>
    <xf numFmtId="0" fontId="72" fillId="0" borderId="1" xfId="6" applyFont="1" applyBorder="1" applyAlignment="1" applyProtection="1">
      <alignment horizontal="center" vertical="center" wrapText="1"/>
    </xf>
    <xf numFmtId="0" fontId="12" fillId="0" borderId="4" xfId="0" applyFont="1" applyFill="1" applyBorder="1" applyAlignment="1" applyProtection="1">
      <alignment horizontal="center" vertical="center" wrapText="1"/>
    </xf>
    <xf numFmtId="0" fontId="12" fillId="0" borderId="1" xfId="0" applyFont="1" applyFill="1" applyBorder="1" applyAlignment="1" applyProtection="1">
      <alignment horizontal="justify" vertical="center" wrapText="1"/>
    </xf>
    <xf numFmtId="0" fontId="60" fillId="0" borderId="1" xfId="6" applyFont="1" applyBorder="1" applyAlignment="1" applyProtection="1">
      <alignment horizontal="center" vertical="center" wrapText="1"/>
    </xf>
    <xf numFmtId="0" fontId="30" fillId="0" borderId="1" xfId="0" applyFont="1" applyFill="1" applyBorder="1" applyAlignment="1" applyProtection="1">
      <alignment horizontal="center" vertical="center" wrapText="1"/>
    </xf>
    <xf numFmtId="0" fontId="8" fillId="0" borderId="0" xfId="0" applyFont="1" applyFill="1" applyBorder="1" applyAlignment="1" applyProtection="1">
      <alignment horizontal="center" vertical="center" wrapText="1"/>
    </xf>
    <xf numFmtId="0" fontId="8" fillId="0" borderId="42" xfId="0" applyFont="1" applyFill="1" applyBorder="1" applyAlignment="1" applyProtection="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12" xfId="50"/>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www.wps.cn/officeDocument/2020/cellImage" Target="cellimag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5</xdr:col>
      <xdr:colOff>0</xdr:colOff>
      <xdr:row>3</xdr:row>
      <xdr:rowOff>0</xdr:rowOff>
    </xdr:from>
    <xdr:to>
      <xdr:col>6</xdr:col>
      <xdr:colOff>47625</xdr:colOff>
      <xdr:row>3</xdr:row>
      <xdr:rowOff>9525</xdr:rowOff>
    </xdr:to>
    <xdr:pic>
      <xdr:nvPicPr>
        <xdr:cNvPr id="2" name="图片 1"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209550</xdr:colOff>
      <xdr:row>3</xdr:row>
      <xdr:rowOff>0</xdr:rowOff>
    </xdr:from>
    <xdr:to>
      <xdr:col>5</xdr:col>
      <xdr:colOff>294005</xdr:colOff>
      <xdr:row>3</xdr:row>
      <xdr:rowOff>229870</xdr:rowOff>
    </xdr:to>
    <xdr:pic>
      <xdr:nvPicPr>
        <xdr:cNvPr id="3" name="Picture 664" descr="clipboard/drawings/NULL"/>
        <xdr:cNvPicPr>
          <a:picLocks noChangeAspect="1"/>
        </xdr:cNvPicPr>
      </xdr:nvPicPr>
      <xdr:blipFill>
        <a:blip r:embed="rId2"/>
        <a:stretch>
          <a:fillRect/>
        </a:stretch>
      </xdr:blipFill>
      <xdr:spPr>
        <a:xfrm>
          <a:off x="6086475" y="1162050"/>
          <a:ext cx="84455" cy="229870"/>
        </a:xfrm>
        <a:prstGeom prst="rect">
          <a:avLst/>
        </a:prstGeom>
        <a:noFill/>
        <a:ln w="9525">
          <a:noFill/>
        </a:ln>
      </xdr:spPr>
    </xdr:pic>
    <xdr:clientData/>
  </xdr:twoCellAnchor>
  <xdr:twoCellAnchor editAs="oneCell">
    <xdr:from>
      <xdr:col>5</xdr:col>
      <xdr:colOff>209550</xdr:colOff>
      <xdr:row>3</xdr:row>
      <xdr:rowOff>0</xdr:rowOff>
    </xdr:from>
    <xdr:to>
      <xdr:col>5</xdr:col>
      <xdr:colOff>294005</xdr:colOff>
      <xdr:row>3</xdr:row>
      <xdr:rowOff>219075</xdr:rowOff>
    </xdr:to>
    <xdr:pic>
      <xdr:nvPicPr>
        <xdr:cNvPr id="4" name="Picture 672" descr="clipboard/drawings/NULL"/>
        <xdr:cNvPicPr>
          <a:picLocks noChangeAspect="1"/>
        </xdr:cNvPicPr>
      </xdr:nvPicPr>
      <xdr:blipFill>
        <a:blip r:embed="rId2"/>
        <a:stretch>
          <a:fillRect/>
        </a:stretch>
      </xdr:blipFill>
      <xdr:spPr>
        <a:xfrm>
          <a:off x="6086475" y="1162050"/>
          <a:ext cx="84455" cy="219075"/>
        </a:xfrm>
        <a:prstGeom prst="rect">
          <a:avLst/>
        </a:prstGeom>
        <a:noFill/>
        <a:ln w="9525">
          <a:noFill/>
        </a:ln>
      </xdr:spPr>
    </xdr:pic>
    <xdr:clientData/>
  </xdr:twoCellAnchor>
  <xdr:twoCellAnchor editAs="oneCell">
    <xdr:from>
      <xdr:col>5</xdr:col>
      <xdr:colOff>209550</xdr:colOff>
      <xdr:row>3</xdr:row>
      <xdr:rowOff>0</xdr:rowOff>
    </xdr:from>
    <xdr:to>
      <xdr:col>5</xdr:col>
      <xdr:colOff>294005</xdr:colOff>
      <xdr:row>3</xdr:row>
      <xdr:rowOff>229870</xdr:rowOff>
    </xdr:to>
    <xdr:pic>
      <xdr:nvPicPr>
        <xdr:cNvPr id="5" name="Picture 604" descr="clipboard/drawings/NULL"/>
        <xdr:cNvPicPr>
          <a:picLocks noChangeAspect="1"/>
        </xdr:cNvPicPr>
      </xdr:nvPicPr>
      <xdr:blipFill>
        <a:blip r:embed="rId3"/>
        <a:stretch>
          <a:fillRect/>
        </a:stretch>
      </xdr:blipFill>
      <xdr:spPr>
        <a:xfrm>
          <a:off x="6086475" y="1162050"/>
          <a:ext cx="84455" cy="229870"/>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6" name="图片 389"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7" name="图片 1"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191135</xdr:colOff>
      <xdr:row>3</xdr:row>
      <xdr:rowOff>0</xdr:rowOff>
    </xdr:from>
    <xdr:to>
      <xdr:col>5</xdr:col>
      <xdr:colOff>267335</xdr:colOff>
      <xdr:row>3</xdr:row>
      <xdr:rowOff>229870</xdr:rowOff>
    </xdr:to>
    <xdr:pic>
      <xdr:nvPicPr>
        <xdr:cNvPr id="8" name="Picture 664" descr="xl/drawings/NULL"/>
        <xdr:cNvPicPr>
          <a:picLocks noChangeAspect="1"/>
        </xdr:cNvPicPr>
      </xdr:nvPicPr>
      <xdr:blipFill>
        <a:blip r:embed="rId2"/>
        <a:stretch>
          <a:fillRect/>
        </a:stretch>
      </xdr:blipFill>
      <xdr:spPr>
        <a:xfrm>
          <a:off x="6068060" y="1162050"/>
          <a:ext cx="76200" cy="229870"/>
        </a:xfrm>
        <a:prstGeom prst="rect">
          <a:avLst/>
        </a:prstGeom>
        <a:noFill/>
        <a:ln w="9525">
          <a:noFill/>
        </a:ln>
      </xdr:spPr>
    </xdr:pic>
    <xdr:clientData/>
  </xdr:twoCellAnchor>
  <xdr:twoCellAnchor editAs="oneCell">
    <xdr:from>
      <xdr:col>5</xdr:col>
      <xdr:colOff>191135</xdr:colOff>
      <xdr:row>3</xdr:row>
      <xdr:rowOff>0</xdr:rowOff>
    </xdr:from>
    <xdr:to>
      <xdr:col>5</xdr:col>
      <xdr:colOff>267335</xdr:colOff>
      <xdr:row>3</xdr:row>
      <xdr:rowOff>219075</xdr:rowOff>
    </xdr:to>
    <xdr:pic>
      <xdr:nvPicPr>
        <xdr:cNvPr id="9" name="Picture 672" descr="xl/drawings/NULL"/>
        <xdr:cNvPicPr>
          <a:picLocks noChangeAspect="1"/>
        </xdr:cNvPicPr>
      </xdr:nvPicPr>
      <xdr:blipFill>
        <a:blip r:embed="rId2"/>
        <a:stretch>
          <a:fillRect/>
        </a:stretch>
      </xdr:blipFill>
      <xdr:spPr>
        <a:xfrm>
          <a:off x="6068060" y="1162050"/>
          <a:ext cx="76200" cy="219075"/>
        </a:xfrm>
        <a:prstGeom prst="rect">
          <a:avLst/>
        </a:prstGeom>
        <a:noFill/>
        <a:ln w="9525">
          <a:noFill/>
        </a:ln>
      </xdr:spPr>
    </xdr:pic>
    <xdr:clientData/>
  </xdr:twoCellAnchor>
  <xdr:twoCellAnchor editAs="oneCell">
    <xdr:from>
      <xdr:col>5</xdr:col>
      <xdr:colOff>191135</xdr:colOff>
      <xdr:row>3</xdr:row>
      <xdr:rowOff>0</xdr:rowOff>
    </xdr:from>
    <xdr:to>
      <xdr:col>5</xdr:col>
      <xdr:colOff>267335</xdr:colOff>
      <xdr:row>3</xdr:row>
      <xdr:rowOff>229870</xdr:rowOff>
    </xdr:to>
    <xdr:pic>
      <xdr:nvPicPr>
        <xdr:cNvPr id="10" name="Picture 604" descr="xl/drawings/NULL"/>
        <xdr:cNvPicPr>
          <a:picLocks noChangeAspect="1"/>
        </xdr:cNvPicPr>
      </xdr:nvPicPr>
      <xdr:blipFill>
        <a:blip r:embed="rId3"/>
        <a:stretch>
          <a:fillRect/>
        </a:stretch>
      </xdr:blipFill>
      <xdr:spPr>
        <a:xfrm>
          <a:off x="6068060" y="1162050"/>
          <a:ext cx="76200" cy="229870"/>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11" name="图片 596"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12" name="图片 1"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13" name="图片 804"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14" name="图片 860"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15" name="图片 1040"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16" name="图片 1"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17" name="图片 364"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209550</xdr:colOff>
      <xdr:row>3</xdr:row>
      <xdr:rowOff>0</xdr:rowOff>
    </xdr:from>
    <xdr:to>
      <xdr:col>5</xdr:col>
      <xdr:colOff>294005</xdr:colOff>
      <xdr:row>3</xdr:row>
      <xdr:rowOff>229870</xdr:rowOff>
    </xdr:to>
    <xdr:pic>
      <xdr:nvPicPr>
        <xdr:cNvPr id="18" name="Picture 664" descr="clipboard/drawings/NULL"/>
        <xdr:cNvPicPr>
          <a:picLocks noChangeAspect="1"/>
        </xdr:cNvPicPr>
      </xdr:nvPicPr>
      <xdr:blipFill>
        <a:blip r:embed="rId2"/>
        <a:stretch>
          <a:fillRect/>
        </a:stretch>
      </xdr:blipFill>
      <xdr:spPr>
        <a:xfrm>
          <a:off x="6086475" y="1162050"/>
          <a:ext cx="84455" cy="229870"/>
        </a:xfrm>
        <a:prstGeom prst="rect">
          <a:avLst/>
        </a:prstGeom>
        <a:noFill/>
        <a:ln w="9525">
          <a:noFill/>
        </a:ln>
      </xdr:spPr>
    </xdr:pic>
    <xdr:clientData/>
  </xdr:twoCellAnchor>
  <xdr:twoCellAnchor editAs="oneCell">
    <xdr:from>
      <xdr:col>5</xdr:col>
      <xdr:colOff>209550</xdr:colOff>
      <xdr:row>3</xdr:row>
      <xdr:rowOff>0</xdr:rowOff>
    </xdr:from>
    <xdr:to>
      <xdr:col>5</xdr:col>
      <xdr:colOff>294005</xdr:colOff>
      <xdr:row>3</xdr:row>
      <xdr:rowOff>219075</xdr:rowOff>
    </xdr:to>
    <xdr:pic>
      <xdr:nvPicPr>
        <xdr:cNvPr id="19" name="Picture 672" descr="clipboard/drawings/NULL"/>
        <xdr:cNvPicPr>
          <a:picLocks noChangeAspect="1"/>
        </xdr:cNvPicPr>
      </xdr:nvPicPr>
      <xdr:blipFill>
        <a:blip r:embed="rId2"/>
        <a:stretch>
          <a:fillRect/>
        </a:stretch>
      </xdr:blipFill>
      <xdr:spPr>
        <a:xfrm>
          <a:off x="6086475" y="1162050"/>
          <a:ext cx="84455" cy="219075"/>
        </a:xfrm>
        <a:prstGeom prst="rect">
          <a:avLst/>
        </a:prstGeom>
        <a:noFill/>
        <a:ln w="9525">
          <a:noFill/>
        </a:ln>
      </xdr:spPr>
    </xdr:pic>
    <xdr:clientData/>
  </xdr:twoCellAnchor>
  <xdr:twoCellAnchor editAs="oneCell">
    <xdr:from>
      <xdr:col>5</xdr:col>
      <xdr:colOff>209550</xdr:colOff>
      <xdr:row>3</xdr:row>
      <xdr:rowOff>0</xdr:rowOff>
    </xdr:from>
    <xdr:to>
      <xdr:col>5</xdr:col>
      <xdr:colOff>294005</xdr:colOff>
      <xdr:row>3</xdr:row>
      <xdr:rowOff>229870</xdr:rowOff>
    </xdr:to>
    <xdr:pic>
      <xdr:nvPicPr>
        <xdr:cNvPr id="20" name="Picture 604" descr="clipboard/drawings/NULL"/>
        <xdr:cNvPicPr>
          <a:picLocks noChangeAspect="1"/>
        </xdr:cNvPicPr>
      </xdr:nvPicPr>
      <xdr:blipFill>
        <a:blip r:embed="rId3"/>
        <a:stretch>
          <a:fillRect/>
        </a:stretch>
      </xdr:blipFill>
      <xdr:spPr>
        <a:xfrm>
          <a:off x="6086475" y="1162050"/>
          <a:ext cx="84455" cy="229870"/>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21" name="图片 752"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22" name="图片 1"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180975</xdr:colOff>
      <xdr:row>3</xdr:row>
      <xdr:rowOff>0</xdr:rowOff>
    </xdr:from>
    <xdr:to>
      <xdr:col>5</xdr:col>
      <xdr:colOff>265430</xdr:colOff>
      <xdr:row>3</xdr:row>
      <xdr:rowOff>229870</xdr:rowOff>
    </xdr:to>
    <xdr:pic>
      <xdr:nvPicPr>
        <xdr:cNvPr id="23" name="Picture 664" descr="xl/drawings/NULL"/>
        <xdr:cNvPicPr>
          <a:picLocks noChangeAspect="1"/>
        </xdr:cNvPicPr>
      </xdr:nvPicPr>
      <xdr:blipFill>
        <a:blip r:embed="rId2"/>
        <a:stretch>
          <a:fillRect/>
        </a:stretch>
      </xdr:blipFill>
      <xdr:spPr>
        <a:xfrm>
          <a:off x="6057900" y="1162050"/>
          <a:ext cx="84455" cy="229870"/>
        </a:xfrm>
        <a:prstGeom prst="rect">
          <a:avLst/>
        </a:prstGeom>
        <a:noFill/>
        <a:ln w="9525">
          <a:noFill/>
        </a:ln>
      </xdr:spPr>
    </xdr:pic>
    <xdr:clientData/>
  </xdr:twoCellAnchor>
  <xdr:twoCellAnchor editAs="oneCell">
    <xdr:from>
      <xdr:col>5</xdr:col>
      <xdr:colOff>180975</xdr:colOff>
      <xdr:row>3</xdr:row>
      <xdr:rowOff>0</xdr:rowOff>
    </xdr:from>
    <xdr:to>
      <xdr:col>5</xdr:col>
      <xdr:colOff>265430</xdr:colOff>
      <xdr:row>3</xdr:row>
      <xdr:rowOff>219075</xdr:rowOff>
    </xdr:to>
    <xdr:pic>
      <xdr:nvPicPr>
        <xdr:cNvPr id="24" name="Picture 672" descr="xl/drawings/NULL"/>
        <xdr:cNvPicPr>
          <a:picLocks noChangeAspect="1"/>
        </xdr:cNvPicPr>
      </xdr:nvPicPr>
      <xdr:blipFill>
        <a:blip r:embed="rId2"/>
        <a:stretch>
          <a:fillRect/>
        </a:stretch>
      </xdr:blipFill>
      <xdr:spPr>
        <a:xfrm>
          <a:off x="6057900" y="1162050"/>
          <a:ext cx="84455" cy="219075"/>
        </a:xfrm>
        <a:prstGeom prst="rect">
          <a:avLst/>
        </a:prstGeom>
        <a:noFill/>
        <a:ln w="9525">
          <a:noFill/>
        </a:ln>
      </xdr:spPr>
    </xdr:pic>
    <xdr:clientData/>
  </xdr:twoCellAnchor>
  <xdr:twoCellAnchor editAs="oneCell">
    <xdr:from>
      <xdr:col>5</xdr:col>
      <xdr:colOff>180975</xdr:colOff>
      <xdr:row>3</xdr:row>
      <xdr:rowOff>0</xdr:rowOff>
    </xdr:from>
    <xdr:to>
      <xdr:col>5</xdr:col>
      <xdr:colOff>265430</xdr:colOff>
      <xdr:row>3</xdr:row>
      <xdr:rowOff>229870</xdr:rowOff>
    </xdr:to>
    <xdr:pic>
      <xdr:nvPicPr>
        <xdr:cNvPr id="25" name="Picture 604" descr="xl/drawings/NULL"/>
        <xdr:cNvPicPr>
          <a:picLocks noChangeAspect="1"/>
        </xdr:cNvPicPr>
      </xdr:nvPicPr>
      <xdr:blipFill>
        <a:blip r:embed="rId3"/>
        <a:stretch>
          <a:fillRect/>
        </a:stretch>
      </xdr:blipFill>
      <xdr:spPr>
        <a:xfrm>
          <a:off x="6057900" y="1162050"/>
          <a:ext cx="84455" cy="229870"/>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26" name="图片 959"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27" name="图片 1167"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28" name="图片 1"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29" name="图片 1403"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30" name="图片 29"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209550</xdr:colOff>
      <xdr:row>3</xdr:row>
      <xdr:rowOff>0</xdr:rowOff>
    </xdr:from>
    <xdr:to>
      <xdr:col>5</xdr:col>
      <xdr:colOff>294005</xdr:colOff>
      <xdr:row>3</xdr:row>
      <xdr:rowOff>228600</xdr:rowOff>
    </xdr:to>
    <xdr:pic>
      <xdr:nvPicPr>
        <xdr:cNvPr id="31" name="Picture 664" descr="clipboard/drawings/NULL"/>
        <xdr:cNvPicPr>
          <a:picLocks noChangeAspect="1"/>
        </xdr:cNvPicPr>
      </xdr:nvPicPr>
      <xdr:blipFill>
        <a:blip r:embed="rId2"/>
        <a:stretch>
          <a:fillRect/>
        </a:stretch>
      </xdr:blipFill>
      <xdr:spPr>
        <a:xfrm>
          <a:off x="6086475" y="1162050"/>
          <a:ext cx="84455" cy="228600"/>
        </a:xfrm>
        <a:prstGeom prst="rect">
          <a:avLst/>
        </a:prstGeom>
        <a:noFill/>
        <a:ln w="9525">
          <a:noFill/>
        </a:ln>
      </xdr:spPr>
    </xdr:pic>
    <xdr:clientData/>
  </xdr:twoCellAnchor>
  <xdr:twoCellAnchor editAs="oneCell">
    <xdr:from>
      <xdr:col>5</xdr:col>
      <xdr:colOff>209550</xdr:colOff>
      <xdr:row>3</xdr:row>
      <xdr:rowOff>0</xdr:rowOff>
    </xdr:from>
    <xdr:to>
      <xdr:col>5</xdr:col>
      <xdr:colOff>294005</xdr:colOff>
      <xdr:row>3</xdr:row>
      <xdr:rowOff>219075</xdr:rowOff>
    </xdr:to>
    <xdr:pic>
      <xdr:nvPicPr>
        <xdr:cNvPr id="32" name="Picture 672" descr="clipboard/drawings/NULL"/>
        <xdr:cNvPicPr>
          <a:picLocks noChangeAspect="1"/>
        </xdr:cNvPicPr>
      </xdr:nvPicPr>
      <xdr:blipFill>
        <a:blip r:embed="rId2"/>
        <a:stretch>
          <a:fillRect/>
        </a:stretch>
      </xdr:blipFill>
      <xdr:spPr>
        <a:xfrm>
          <a:off x="6086475" y="1162050"/>
          <a:ext cx="84455" cy="219075"/>
        </a:xfrm>
        <a:prstGeom prst="rect">
          <a:avLst/>
        </a:prstGeom>
        <a:noFill/>
        <a:ln w="9525">
          <a:noFill/>
        </a:ln>
      </xdr:spPr>
    </xdr:pic>
    <xdr:clientData/>
  </xdr:twoCellAnchor>
  <xdr:twoCellAnchor editAs="oneCell">
    <xdr:from>
      <xdr:col>5</xdr:col>
      <xdr:colOff>209550</xdr:colOff>
      <xdr:row>3</xdr:row>
      <xdr:rowOff>0</xdr:rowOff>
    </xdr:from>
    <xdr:to>
      <xdr:col>5</xdr:col>
      <xdr:colOff>294005</xdr:colOff>
      <xdr:row>3</xdr:row>
      <xdr:rowOff>228600</xdr:rowOff>
    </xdr:to>
    <xdr:pic>
      <xdr:nvPicPr>
        <xdr:cNvPr id="33" name="Picture 604" descr="clipboard/drawings/NULL"/>
        <xdr:cNvPicPr>
          <a:picLocks noChangeAspect="1"/>
        </xdr:cNvPicPr>
      </xdr:nvPicPr>
      <xdr:blipFill>
        <a:blip r:embed="rId3"/>
        <a:stretch>
          <a:fillRect/>
        </a:stretch>
      </xdr:blipFill>
      <xdr:spPr>
        <a:xfrm>
          <a:off x="6086475" y="1162050"/>
          <a:ext cx="84455" cy="228600"/>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34" name="图片 389"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35" name="图片 1"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191135</xdr:colOff>
      <xdr:row>3</xdr:row>
      <xdr:rowOff>0</xdr:rowOff>
    </xdr:from>
    <xdr:to>
      <xdr:col>5</xdr:col>
      <xdr:colOff>267335</xdr:colOff>
      <xdr:row>3</xdr:row>
      <xdr:rowOff>228600</xdr:rowOff>
    </xdr:to>
    <xdr:pic>
      <xdr:nvPicPr>
        <xdr:cNvPr id="36" name="Picture 664" descr="xl/drawings/NULL"/>
        <xdr:cNvPicPr>
          <a:picLocks noChangeAspect="1"/>
        </xdr:cNvPicPr>
      </xdr:nvPicPr>
      <xdr:blipFill>
        <a:blip r:embed="rId2"/>
        <a:stretch>
          <a:fillRect/>
        </a:stretch>
      </xdr:blipFill>
      <xdr:spPr>
        <a:xfrm>
          <a:off x="6068060" y="1162050"/>
          <a:ext cx="76200" cy="228600"/>
        </a:xfrm>
        <a:prstGeom prst="rect">
          <a:avLst/>
        </a:prstGeom>
        <a:noFill/>
        <a:ln w="9525">
          <a:noFill/>
        </a:ln>
      </xdr:spPr>
    </xdr:pic>
    <xdr:clientData/>
  </xdr:twoCellAnchor>
  <xdr:twoCellAnchor editAs="oneCell">
    <xdr:from>
      <xdr:col>5</xdr:col>
      <xdr:colOff>191135</xdr:colOff>
      <xdr:row>3</xdr:row>
      <xdr:rowOff>0</xdr:rowOff>
    </xdr:from>
    <xdr:to>
      <xdr:col>5</xdr:col>
      <xdr:colOff>267335</xdr:colOff>
      <xdr:row>3</xdr:row>
      <xdr:rowOff>219075</xdr:rowOff>
    </xdr:to>
    <xdr:pic>
      <xdr:nvPicPr>
        <xdr:cNvPr id="37" name="Picture 672" descr="xl/drawings/NULL"/>
        <xdr:cNvPicPr>
          <a:picLocks noChangeAspect="1"/>
        </xdr:cNvPicPr>
      </xdr:nvPicPr>
      <xdr:blipFill>
        <a:blip r:embed="rId2"/>
        <a:stretch>
          <a:fillRect/>
        </a:stretch>
      </xdr:blipFill>
      <xdr:spPr>
        <a:xfrm>
          <a:off x="6068060" y="1162050"/>
          <a:ext cx="76200" cy="219075"/>
        </a:xfrm>
        <a:prstGeom prst="rect">
          <a:avLst/>
        </a:prstGeom>
        <a:noFill/>
        <a:ln w="9525">
          <a:noFill/>
        </a:ln>
      </xdr:spPr>
    </xdr:pic>
    <xdr:clientData/>
  </xdr:twoCellAnchor>
  <xdr:twoCellAnchor editAs="oneCell">
    <xdr:from>
      <xdr:col>5</xdr:col>
      <xdr:colOff>191135</xdr:colOff>
      <xdr:row>3</xdr:row>
      <xdr:rowOff>0</xdr:rowOff>
    </xdr:from>
    <xdr:to>
      <xdr:col>5</xdr:col>
      <xdr:colOff>267335</xdr:colOff>
      <xdr:row>3</xdr:row>
      <xdr:rowOff>228600</xdr:rowOff>
    </xdr:to>
    <xdr:pic>
      <xdr:nvPicPr>
        <xdr:cNvPr id="38" name="Picture 604" descr="xl/drawings/NULL"/>
        <xdr:cNvPicPr>
          <a:picLocks noChangeAspect="1"/>
        </xdr:cNvPicPr>
      </xdr:nvPicPr>
      <xdr:blipFill>
        <a:blip r:embed="rId3"/>
        <a:stretch>
          <a:fillRect/>
        </a:stretch>
      </xdr:blipFill>
      <xdr:spPr>
        <a:xfrm>
          <a:off x="6068060" y="1162050"/>
          <a:ext cx="76200" cy="228600"/>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39" name="图片 596"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40" name="图片 1"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41" name="图片 804"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42" name="图片 860"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43" name="图片 1040"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44" name="图片 1"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45" name="图片 364"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209550</xdr:colOff>
      <xdr:row>3</xdr:row>
      <xdr:rowOff>0</xdr:rowOff>
    </xdr:from>
    <xdr:to>
      <xdr:col>5</xdr:col>
      <xdr:colOff>294005</xdr:colOff>
      <xdr:row>3</xdr:row>
      <xdr:rowOff>228600</xdr:rowOff>
    </xdr:to>
    <xdr:pic>
      <xdr:nvPicPr>
        <xdr:cNvPr id="46" name="Picture 664" descr="clipboard/drawings/NULL"/>
        <xdr:cNvPicPr>
          <a:picLocks noChangeAspect="1"/>
        </xdr:cNvPicPr>
      </xdr:nvPicPr>
      <xdr:blipFill>
        <a:blip r:embed="rId2"/>
        <a:stretch>
          <a:fillRect/>
        </a:stretch>
      </xdr:blipFill>
      <xdr:spPr>
        <a:xfrm>
          <a:off x="6086475" y="1162050"/>
          <a:ext cx="84455" cy="228600"/>
        </a:xfrm>
        <a:prstGeom prst="rect">
          <a:avLst/>
        </a:prstGeom>
        <a:noFill/>
        <a:ln w="9525">
          <a:noFill/>
        </a:ln>
      </xdr:spPr>
    </xdr:pic>
    <xdr:clientData/>
  </xdr:twoCellAnchor>
  <xdr:twoCellAnchor editAs="oneCell">
    <xdr:from>
      <xdr:col>5</xdr:col>
      <xdr:colOff>209550</xdr:colOff>
      <xdr:row>3</xdr:row>
      <xdr:rowOff>0</xdr:rowOff>
    </xdr:from>
    <xdr:to>
      <xdr:col>5</xdr:col>
      <xdr:colOff>294005</xdr:colOff>
      <xdr:row>3</xdr:row>
      <xdr:rowOff>219075</xdr:rowOff>
    </xdr:to>
    <xdr:pic>
      <xdr:nvPicPr>
        <xdr:cNvPr id="47" name="Picture 672" descr="clipboard/drawings/NULL"/>
        <xdr:cNvPicPr>
          <a:picLocks noChangeAspect="1"/>
        </xdr:cNvPicPr>
      </xdr:nvPicPr>
      <xdr:blipFill>
        <a:blip r:embed="rId2"/>
        <a:stretch>
          <a:fillRect/>
        </a:stretch>
      </xdr:blipFill>
      <xdr:spPr>
        <a:xfrm>
          <a:off x="6086475" y="1162050"/>
          <a:ext cx="84455" cy="219075"/>
        </a:xfrm>
        <a:prstGeom prst="rect">
          <a:avLst/>
        </a:prstGeom>
        <a:noFill/>
        <a:ln w="9525">
          <a:noFill/>
        </a:ln>
      </xdr:spPr>
    </xdr:pic>
    <xdr:clientData/>
  </xdr:twoCellAnchor>
  <xdr:twoCellAnchor editAs="oneCell">
    <xdr:from>
      <xdr:col>5</xdr:col>
      <xdr:colOff>209550</xdr:colOff>
      <xdr:row>3</xdr:row>
      <xdr:rowOff>0</xdr:rowOff>
    </xdr:from>
    <xdr:to>
      <xdr:col>5</xdr:col>
      <xdr:colOff>294005</xdr:colOff>
      <xdr:row>3</xdr:row>
      <xdr:rowOff>228600</xdr:rowOff>
    </xdr:to>
    <xdr:pic>
      <xdr:nvPicPr>
        <xdr:cNvPr id="48" name="Picture 604" descr="clipboard/drawings/NULL"/>
        <xdr:cNvPicPr>
          <a:picLocks noChangeAspect="1"/>
        </xdr:cNvPicPr>
      </xdr:nvPicPr>
      <xdr:blipFill>
        <a:blip r:embed="rId3"/>
        <a:stretch>
          <a:fillRect/>
        </a:stretch>
      </xdr:blipFill>
      <xdr:spPr>
        <a:xfrm>
          <a:off x="6086475" y="1162050"/>
          <a:ext cx="84455" cy="228600"/>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49" name="图片 752"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50" name="图片 1"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180975</xdr:colOff>
      <xdr:row>3</xdr:row>
      <xdr:rowOff>0</xdr:rowOff>
    </xdr:from>
    <xdr:to>
      <xdr:col>5</xdr:col>
      <xdr:colOff>265430</xdr:colOff>
      <xdr:row>3</xdr:row>
      <xdr:rowOff>228600</xdr:rowOff>
    </xdr:to>
    <xdr:pic>
      <xdr:nvPicPr>
        <xdr:cNvPr id="51" name="Picture 664" descr="xl/drawings/NULL"/>
        <xdr:cNvPicPr>
          <a:picLocks noChangeAspect="1"/>
        </xdr:cNvPicPr>
      </xdr:nvPicPr>
      <xdr:blipFill>
        <a:blip r:embed="rId2"/>
        <a:stretch>
          <a:fillRect/>
        </a:stretch>
      </xdr:blipFill>
      <xdr:spPr>
        <a:xfrm>
          <a:off x="6057900" y="1162050"/>
          <a:ext cx="84455" cy="228600"/>
        </a:xfrm>
        <a:prstGeom prst="rect">
          <a:avLst/>
        </a:prstGeom>
        <a:noFill/>
        <a:ln w="9525">
          <a:noFill/>
        </a:ln>
      </xdr:spPr>
    </xdr:pic>
    <xdr:clientData/>
  </xdr:twoCellAnchor>
  <xdr:twoCellAnchor editAs="oneCell">
    <xdr:from>
      <xdr:col>5</xdr:col>
      <xdr:colOff>180975</xdr:colOff>
      <xdr:row>3</xdr:row>
      <xdr:rowOff>0</xdr:rowOff>
    </xdr:from>
    <xdr:to>
      <xdr:col>5</xdr:col>
      <xdr:colOff>265430</xdr:colOff>
      <xdr:row>3</xdr:row>
      <xdr:rowOff>219075</xdr:rowOff>
    </xdr:to>
    <xdr:pic>
      <xdr:nvPicPr>
        <xdr:cNvPr id="52" name="Picture 672" descr="xl/drawings/NULL"/>
        <xdr:cNvPicPr>
          <a:picLocks noChangeAspect="1"/>
        </xdr:cNvPicPr>
      </xdr:nvPicPr>
      <xdr:blipFill>
        <a:blip r:embed="rId2"/>
        <a:stretch>
          <a:fillRect/>
        </a:stretch>
      </xdr:blipFill>
      <xdr:spPr>
        <a:xfrm>
          <a:off x="6057900" y="1162050"/>
          <a:ext cx="84455" cy="219075"/>
        </a:xfrm>
        <a:prstGeom prst="rect">
          <a:avLst/>
        </a:prstGeom>
        <a:noFill/>
        <a:ln w="9525">
          <a:noFill/>
        </a:ln>
      </xdr:spPr>
    </xdr:pic>
    <xdr:clientData/>
  </xdr:twoCellAnchor>
  <xdr:twoCellAnchor editAs="oneCell">
    <xdr:from>
      <xdr:col>5</xdr:col>
      <xdr:colOff>180975</xdr:colOff>
      <xdr:row>3</xdr:row>
      <xdr:rowOff>0</xdr:rowOff>
    </xdr:from>
    <xdr:to>
      <xdr:col>5</xdr:col>
      <xdr:colOff>265430</xdr:colOff>
      <xdr:row>3</xdr:row>
      <xdr:rowOff>228600</xdr:rowOff>
    </xdr:to>
    <xdr:pic>
      <xdr:nvPicPr>
        <xdr:cNvPr id="53" name="Picture 604" descr="xl/drawings/NULL"/>
        <xdr:cNvPicPr>
          <a:picLocks noChangeAspect="1"/>
        </xdr:cNvPicPr>
      </xdr:nvPicPr>
      <xdr:blipFill>
        <a:blip r:embed="rId3"/>
        <a:stretch>
          <a:fillRect/>
        </a:stretch>
      </xdr:blipFill>
      <xdr:spPr>
        <a:xfrm>
          <a:off x="6057900" y="1162050"/>
          <a:ext cx="84455" cy="228600"/>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54" name="图片 959"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55" name="图片 1167"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56" name="图片 1"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twoCellAnchor editAs="oneCell">
    <xdr:from>
      <xdr:col>5</xdr:col>
      <xdr:colOff>0</xdr:colOff>
      <xdr:row>3</xdr:row>
      <xdr:rowOff>0</xdr:rowOff>
    </xdr:from>
    <xdr:to>
      <xdr:col>6</xdr:col>
      <xdr:colOff>47625</xdr:colOff>
      <xdr:row>3</xdr:row>
      <xdr:rowOff>9525</xdr:rowOff>
    </xdr:to>
    <xdr:pic>
      <xdr:nvPicPr>
        <xdr:cNvPr id="57" name="图片 1403" descr="clipboard/drawings/NULL"/>
        <xdr:cNvPicPr>
          <a:picLocks noChangeAspect="1"/>
        </xdr:cNvPicPr>
      </xdr:nvPicPr>
      <xdr:blipFill>
        <a:blip r:embed="rId1"/>
        <a:stretch>
          <a:fillRect/>
        </a:stretch>
      </xdr:blipFill>
      <xdr:spPr>
        <a:xfrm>
          <a:off x="5876925" y="1162050"/>
          <a:ext cx="676275" cy="9525"/>
        </a:xfrm>
        <a:prstGeom prst="rect">
          <a:avLst/>
        </a:prstGeom>
        <a:noFill/>
        <a:ln w="9525">
          <a:noFill/>
        </a:ln>
      </xdr:spPr>
    </xdr:pic>
    <xdr:clientData/>
  </xdr:twoCellAnchor>
  <xdr:oneCellAnchor>
    <xdr:from>
      <xdr:col>4</xdr:col>
      <xdr:colOff>0</xdr:colOff>
      <xdr:row>250</xdr:row>
      <xdr:rowOff>0</xdr:rowOff>
    </xdr:from>
    <xdr:ext cx="304165" cy="171450"/>
    <xdr:sp>
      <xdr:nvSpPr>
        <xdr:cNvPr id="58" name="shape106"/>
        <xdr:cNvSpPr/>
      </xdr:nvSpPr>
      <xdr:spPr>
        <a:xfrm>
          <a:off x="4886325" y="88620600"/>
          <a:ext cx="304165" cy="17145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sp>
    <xdr:clientData/>
  </xdr:oneCellAnchor>
  <xdr:oneCellAnchor>
    <xdr:from>
      <xdr:col>4</xdr:col>
      <xdr:colOff>190500</xdr:colOff>
      <xdr:row>250</xdr:row>
      <xdr:rowOff>0</xdr:rowOff>
    </xdr:from>
    <xdr:ext cx="304165" cy="171450"/>
    <xdr:sp>
      <xdr:nvSpPr>
        <xdr:cNvPr id="59" name="shape108"/>
        <xdr:cNvSpPr/>
      </xdr:nvSpPr>
      <xdr:spPr>
        <a:xfrm>
          <a:off x="5076825" y="88620600"/>
          <a:ext cx="304165" cy="17145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sp>
    <xdr:clientData/>
  </xdr:oneCellAnchor>
  <xdr:oneCellAnchor>
    <xdr:from>
      <xdr:col>4</xdr:col>
      <xdr:colOff>0</xdr:colOff>
      <xdr:row>250</xdr:row>
      <xdr:rowOff>0</xdr:rowOff>
    </xdr:from>
    <xdr:ext cx="304165" cy="170815"/>
    <xdr:sp>
      <xdr:nvSpPr>
        <xdr:cNvPr id="60" name="shape115"/>
        <xdr:cNvSpPr/>
      </xdr:nvSpPr>
      <xdr:spPr>
        <a:xfrm>
          <a:off x="4886325" y="88620600"/>
          <a:ext cx="304165" cy="17081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sp>
    <xdr:clientData/>
  </xdr:oneCellAnchor>
  <xdr:oneCellAnchor>
    <xdr:from>
      <xdr:col>4</xdr:col>
      <xdr:colOff>190500</xdr:colOff>
      <xdr:row>250</xdr:row>
      <xdr:rowOff>0</xdr:rowOff>
    </xdr:from>
    <xdr:ext cx="304165" cy="170815"/>
    <xdr:sp>
      <xdr:nvSpPr>
        <xdr:cNvPr id="61" name="shape117"/>
        <xdr:cNvSpPr/>
      </xdr:nvSpPr>
      <xdr:spPr>
        <a:xfrm>
          <a:off x="5076825" y="88620600"/>
          <a:ext cx="304165" cy="17081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sp>
    <xdr:clientData/>
  </xdr:oneCellAnchor>
  <xdr:oneCellAnchor>
    <xdr:from>
      <xdr:col>4</xdr:col>
      <xdr:colOff>274955</xdr:colOff>
      <xdr:row>250</xdr:row>
      <xdr:rowOff>0</xdr:rowOff>
    </xdr:from>
    <xdr:ext cx="304165" cy="152400"/>
    <xdr:sp>
      <xdr:nvSpPr>
        <xdr:cNvPr id="62" name="shape108"/>
        <xdr:cNvSpPr/>
      </xdr:nvSpPr>
      <xdr:spPr>
        <a:xfrm>
          <a:off x="5161280" y="88620600"/>
          <a:ext cx="304165" cy="1524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sp>
    <xdr:clientData/>
  </xdr:oneCellAnchor>
  <xdr:oneCellAnchor>
    <xdr:from>
      <xdr:col>4</xdr:col>
      <xdr:colOff>222250</xdr:colOff>
      <xdr:row>250</xdr:row>
      <xdr:rowOff>0</xdr:rowOff>
    </xdr:from>
    <xdr:ext cx="304165" cy="151765"/>
    <xdr:sp>
      <xdr:nvSpPr>
        <xdr:cNvPr id="63" name="shape117"/>
        <xdr:cNvSpPr/>
      </xdr:nvSpPr>
      <xdr:spPr>
        <a:xfrm>
          <a:off x="5108575" y="88620600"/>
          <a:ext cx="304165" cy="15176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sp>
    <xdr:clientData/>
  </xdr:oneCellAnchor>
  <xdr:twoCellAnchor editAs="oneCell">
    <xdr:from>
      <xdr:col>4</xdr:col>
      <xdr:colOff>0</xdr:colOff>
      <xdr:row>250</xdr:row>
      <xdr:rowOff>0</xdr:rowOff>
    </xdr:from>
    <xdr:to>
      <xdr:col>4</xdr:col>
      <xdr:colOff>313055</xdr:colOff>
      <xdr:row>250</xdr:row>
      <xdr:rowOff>165100</xdr:rowOff>
    </xdr:to>
    <xdr:sp>
      <xdr:nvSpPr>
        <xdr:cNvPr id="64" name="rect"/>
        <xdr:cNvSpPr/>
      </xdr:nvSpPr>
      <xdr:spPr>
        <a:xfrm>
          <a:off x="4886325" y="88620600"/>
          <a:ext cx="313055" cy="165100"/>
        </a:xfrm>
        <a:prstGeom prst="rect">
          <a:avLst/>
        </a:prstGeom>
        <a:noFill/>
        <a:ln w="12700"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endParaRPr lang="zh-CN" altLang="en-US"/>
        </a:p>
      </xdr:txBody>
    </xdr:sp>
    <xdr:clientData/>
  </xdr:twoCellAnchor>
  <xdr:twoCellAnchor editAs="oneCell">
    <xdr:from>
      <xdr:col>4</xdr:col>
      <xdr:colOff>189769</xdr:colOff>
      <xdr:row>250</xdr:row>
      <xdr:rowOff>0</xdr:rowOff>
    </xdr:from>
    <xdr:to>
      <xdr:col>4</xdr:col>
      <xdr:colOff>503459</xdr:colOff>
      <xdr:row>250</xdr:row>
      <xdr:rowOff>165100</xdr:rowOff>
    </xdr:to>
    <xdr:sp>
      <xdr:nvSpPr>
        <xdr:cNvPr id="65" name="rect"/>
        <xdr:cNvSpPr/>
      </xdr:nvSpPr>
      <xdr:spPr>
        <a:xfrm>
          <a:off x="5075555" y="88620600"/>
          <a:ext cx="313690" cy="165100"/>
        </a:xfrm>
        <a:prstGeom prst="rect">
          <a:avLst/>
        </a:prstGeom>
        <a:noFill/>
        <a:ln w="12700"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endParaRPr lang="zh-CN" altLang="en-US"/>
        </a:p>
      </xdr:txBody>
    </xdr:sp>
    <xdr:clientData/>
  </xdr:twoCellAnchor>
  <xdr:twoCellAnchor editAs="oneCell">
    <xdr:from>
      <xdr:col>4</xdr:col>
      <xdr:colOff>274635</xdr:colOff>
      <xdr:row>250</xdr:row>
      <xdr:rowOff>0</xdr:rowOff>
    </xdr:from>
    <xdr:to>
      <xdr:col>4</xdr:col>
      <xdr:colOff>588325</xdr:colOff>
      <xdr:row>250</xdr:row>
      <xdr:rowOff>146050</xdr:rowOff>
    </xdr:to>
    <xdr:sp>
      <xdr:nvSpPr>
        <xdr:cNvPr id="66" name="rect"/>
        <xdr:cNvSpPr/>
      </xdr:nvSpPr>
      <xdr:spPr>
        <a:xfrm>
          <a:off x="5160645" y="88620600"/>
          <a:ext cx="313690" cy="146050"/>
        </a:xfrm>
        <a:prstGeom prst="rect">
          <a:avLst/>
        </a:prstGeom>
        <a:noFill/>
        <a:ln w="12700"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endParaRPr lang="zh-CN" altLang="en-US"/>
        </a:p>
      </xdr:txBody>
    </xdr:sp>
    <xdr:clientData/>
  </xdr:twoCellAnchor>
  <xdr:twoCellAnchor editAs="oneCell">
    <xdr:from>
      <xdr:col>4</xdr:col>
      <xdr:colOff>221594</xdr:colOff>
      <xdr:row>250</xdr:row>
      <xdr:rowOff>0</xdr:rowOff>
    </xdr:from>
    <xdr:to>
      <xdr:col>4</xdr:col>
      <xdr:colOff>535284</xdr:colOff>
      <xdr:row>250</xdr:row>
      <xdr:rowOff>146050</xdr:rowOff>
    </xdr:to>
    <xdr:sp>
      <xdr:nvSpPr>
        <xdr:cNvPr id="67" name="rect"/>
        <xdr:cNvSpPr/>
      </xdr:nvSpPr>
      <xdr:spPr>
        <a:xfrm>
          <a:off x="5107305" y="88620600"/>
          <a:ext cx="313690" cy="146050"/>
        </a:xfrm>
        <a:prstGeom prst="rect">
          <a:avLst/>
        </a:prstGeom>
        <a:noFill/>
        <a:ln w="12700"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endParaRPr lang="zh-CN" altLang="en-US"/>
        </a:p>
      </xdr:txBody>
    </xdr:sp>
    <xdr:clientData/>
  </xdr:twoCellAnchor>
  <xdr:twoCellAnchor editAs="oneCell">
    <xdr:from>
      <xdr:col>5</xdr:col>
      <xdr:colOff>861060</xdr:colOff>
      <xdr:row>250</xdr:row>
      <xdr:rowOff>0</xdr:rowOff>
    </xdr:from>
    <xdr:to>
      <xdr:col>6</xdr:col>
      <xdr:colOff>313690</xdr:colOff>
      <xdr:row>250</xdr:row>
      <xdr:rowOff>146050</xdr:rowOff>
    </xdr:to>
    <xdr:sp>
      <xdr:nvSpPr>
        <xdr:cNvPr id="69" name="rect"/>
        <xdr:cNvSpPr/>
      </xdr:nvSpPr>
      <xdr:spPr>
        <a:xfrm>
          <a:off x="6505575" y="88620600"/>
          <a:ext cx="313690" cy="146050"/>
        </a:xfrm>
        <a:prstGeom prst="rect">
          <a:avLst/>
        </a:prstGeom>
        <a:noFill/>
        <a:ln w="12700"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endParaRPr lang="zh-CN" altLang="en-US"/>
        </a:p>
      </xdr:txBody>
    </xdr:sp>
    <xdr:clientData/>
  </xdr:twoCellAnchor>
  <xdr:twoCellAnchor editAs="oneCell">
    <xdr:from>
      <xdr:col>5</xdr:col>
      <xdr:colOff>861060</xdr:colOff>
      <xdr:row>250</xdr:row>
      <xdr:rowOff>0</xdr:rowOff>
    </xdr:from>
    <xdr:to>
      <xdr:col>6</xdr:col>
      <xdr:colOff>313690</xdr:colOff>
      <xdr:row>250</xdr:row>
      <xdr:rowOff>267970</xdr:rowOff>
    </xdr:to>
    <xdr:sp>
      <xdr:nvSpPr>
        <xdr:cNvPr id="70" name="rect"/>
        <xdr:cNvSpPr/>
      </xdr:nvSpPr>
      <xdr:spPr>
        <a:xfrm>
          <a:off x="6505575" y="88620600"/>
          <a:ext cx="313690" cy="267970"/>
        </a:xfrm>
        <a:prstGeom prst="rect">
          <a:avLst/>
        </a:prstGeom>
        <a:noFill/>
        <a:ln w="12700"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endParaRPr lang="zh-CN" altLang="en-US"/>
        </a:p>
      </xdr:txBody>
    </xdr:sp>
    <xdr:clientData/>
  </xdr:twoCellAnchor>
  <xdr:twoCellAnchor editAs="oneCell">
    <xdr:from>
      <xdr:col>3</xdr:col>
      <xdr:colOff>525145</xdr:colOff>
      <xdr:row>267</xdr:row>
      <xdr:rowOff>352425</xdr:rowOff>
    </xdr:from>
    <xdr:to>
      <xdr:col>3</xdr:col>
      <xdr:colOff>838835</xdr:colOff>
      <xdr:row>268</xdr:row>
      <xdr:rowOff>267970</xdr:rowOff>
    </xdr:to>
    <xdr:sp>
      <xdr:nvSpPr>
        <xdr:cNvPr id="71" name="rect"/>
        <xdr:cNvSpPr/>
      </xdr:nvSpPr>
      <xdr:spPr>
        <a:xfrm>
          <a:off x="4430395" y="94964250"/>
          <a:ext cx="313690" cy="267970"/>
        </a:xfrm>
        <a:prstGeom prst="rect">
          <a:avLst/>
        </a:prstGeom>
        <a:noFill/>
        <a:ln w="12700"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endParaRPr lang="zh-CN" altLang="en-US"/>
        </a:p>
      </xdr:txBody>
    </xdr:sp>
    <xdr:clientData/>
  </xdr:twoCellAnchor>
  <xdr:twoCellAnchor editAs="oneCell">
    <xdr:from>
      <xdr:col>5</xdr:col>
      <xdr:colOff>0</xdr:colOff>
      <xdr:row>492</xdr:row>
      <xdr:rowOff>0</xdr:rowOff>
    </xdr:from>
    <xdr:to>
      <xdr:col>6</xdr:col>
      <xdr:colOff>47625</xdr:colOff>
      <xdr:row>492</xdr:row>
      <xdr:rowOff>9525</xdr:rowOff>
    </xdr:to>
    <xdr:pic>
      <xdr:nvPicPr>
        <xdr:cNvPr id="72" name="图片 1" descr="clipboard/drawings/NULL"/>
        <xdr:cNvPicPr>
          <a:picLocks noChangeAspect="1"/>
        </xdr:cNvPicPr>
      </xdr:nvPicPr>
      <xdr:blipFill>
        <a:blip r:embed="rId1"/>
        <a:stretch>
          <a:fillRect/>
        </a:stretch>
      </xdr:blipFill>
      <xdr:spPr>
        <a:xfrm>
          <a:off x="5876925" y="173907450"/>
          <a:ext cx="676275" cy="9525"/>
        </a:xfrm>
        <a:prstGeom prst="rect">
          <a:avLst/>
        </a:prstGeom>
        <a:noFill/>
        <a:ln w="9525">
          <a:noFill/>
        </a:ln>
      </xdr:spPr>
    </xdr:pic>
    <xdr:clientData/>
  </xdr:twoCellAnchor>
  <xdr:twoCellAnchor editAs="oneCell">
    <xdr:from>
      <xdr:col>5</xdr:col>
      <xdr:colOff>209550</xdr:colOff>
      <xdr:row>492</xdr:row>
      <xdr:rowOff>0</xdr:rowOff>
    </xdr:from>
    <xdr:to>
      <xdr:col>5</xdr:col>
      <xdr:colOff>294005</xdr:colOff>
      <xdr:row>492</xdr:row>
      <xdr:rowOff>229870</xdr:rowOff>
    </xdr:to>
    <xdr:pic>
      <xdr:nvPicPr>
        <xdr:cNvPr id="73" name="Picture 664" descr="clipboard/drawings/NULL"/>
        <xdr:cNvPicPr>
          <a:picLocks noChangeAspect="1"/>
        </xdr:cNvPicPr>
      </xdr:nvPicPr>
      <xdr:blipFill>
        <a:blip r:embed="rId2"/>
        <a:stretch>
          <a:fillRect/>
        </a:stretch>
      </xdr:blipFill>
      <xdr:spPr>
        <a:xfrm>
          <a:off x="6086475" y="173907450"/>
          <a:ext cx="84455" cy="229870"/>
        </a:xfrm>
        <a:prstGeom prst="rect">
          <a:avLst/>
        </a:prstGeom>
        <a:noFill/>
        <a:ln w="9525">
          <a:noFill/>
        </a:ln>
      </xdr:spPr>
    </xdr:pic>
    <xdr:clientData/>
  </xdr:twoCellAnchor>
  <xdr:twoCellAnchor editAs="oneCell">
    <xdr:from>
      <xdr:col>5</xdr:col>
      <xdr:colOff>209550</xdr:colOff>
      <xdr:row>492</xdr:row>
      <xdr:rowOff>0</xdr:rowOff>
    </xdr:from>
    <xdr:to>
      <xdr:col>5</xdr:col>
      <xdr:colOff>294005</xdr:colOff>
      <xdr:row>492</xdr:row>
      <xdr:rowOff>219075</xdr:rowOff>
    </xdr:to>
    <xdr:pic>
      <xdr:nvPicPr>
        <xdr:cNvPr id="74" name="Picture 672" descr="clipboard/drawings/NULL"/>
        <xdr:cNvPicPr>
          <a:picLocks noChangeAspect="1"/>
        </xdr:cNvPicPr>
      </xdr:nvPicPr>
      <xdr:blipFill>
        <a:blip r:embed="rId2"/>
        <a:stretch>
          <a:fillRect/>
        </a:stretch>
      </xdr:blipFill>
      <xdr:spPr>
        <a:xfrm>
          <a:off x="6086475" y="173907450"/>
          <a:ext cx="84455" cy="219075"/>
        </a:xfrm>
        <a:prstGeom prst="rect">
          <a:avLst/>
        </a:prstGeom>
        <a:noFill/>
        <a:ln w="9525">
          <a:noFill/>
        </a:ln>
      </xdr:spPr>
    </xdr:pic>
    <xdr:clientData/>
  </xdr:twoCellAnchor>
  <xdr:twoCellAnchor editAs="oneCell">
    <xdr:from>
      <xdr:col>5</xdr:col>
      <xdr:colOff>209550</xdr:colOff>
      <xdr:row>492</xdr:row>
      <xdr:rowOff>0</xdr:rowOff>
    </xdr:from>
    <xdr:to>
      <xdr:col>5</xdr:col>
      <xdr:colOff>294005</xdr:colOff>
      <xdr:row>492</xdr:row>
      <xdr:rowOff>229870</xdr:rowOff>
    </xdr:to>
    <xdr:pic>
      <xdr:nvPicPr>
        <xdr:cNvPr id="75" name="Picture 604" descr="clipboard/drawings/NULL"/>
        <xdr:cNvPicPr>
          <a:picLocks noChangeAspect="1"/>
        </xdr:cNvPicPr>
      </xdr:nvPicPr>
      <xdr:blipFill>
        <a:blip r:embed="rId3"/>
        <a:stretch>
          <a:fillRect/>
        </a:stretch>
      </xdr:blipFill>
      <xdr:spPr>
        <a:xfrm>
          <a:off x="6086475" y="173907450"/>
          <a:ext cx="84455" cy="229870"/>
        </a:xfrm>
        <a:prstGeom prst="rect">
          <a:avLst/>
        </a:prstGeom>
        <a:noFill/>
        <a:ln w="9525">
          <a:noFill/>
        </a:ln>
      </xdr:spPr>
    </xdr:pic>
    <xdr:clientData/>
  </xdr:twoCellAnchor>
  <xdr:twoCellAnchor editAs="oneCell">
    <xdr:from>
      <xdr:col>5</xdr:col>
      <xdr:colOff>0</xdr:colOff>
      <xdr:row>492</xdr:row>
      <xdr:rowOff>0</xdr:rowOff>
    </xdr:from>
    <xdr:to>
      <xdr:col>6</xdr:col>
      <xdr:colOff>47625</xdr:colOff>
      <xdr:row>492</xdr:row>
      <xdr:rowOff>9525</xdr:rowOff>
    </xdr:to>
    <xdr:pic>
      <xdr:nvPicPr>
        <xdr:cNvPr id="76" name="图片 389" descr="clipboard/drawings/NULL"/>
        <xdr:cNvPicPr>
          <a:picLocks noChangeAspect="1"/>
        </xdr:cNvPicPr>
      </xdr:nvPicPr>
      <xdr:blipFill>
        <a:blip r:embed="rId1"/>
        <a:stretch>
          <a:fillRect/>
        </a:stretch>
      </xdr:blipFill>
      <xdr:spPr>
        <a:xfrm>
          <a:off x="5876925" y="173907450"/>
          <a:ext cx="676275" cy="9525"/>
        </a:xfrm>
        <a:prstGeom prst="rect">
          <a:avLst/>
        </a:prstGeom>
        <a:noFill/>
        <a:ln w="9525">
          <a:noFill/>
        </a:ln>
      </xdr:spPr>
    </xdr:pic>
    <xdr:clientData/>
  </xdr:twoCellAnchor>
  <xdr:twoCellAnchor editAs="oneCell">
    <xdr:from>
      <xdr:col>5</xdr:col>
      <xdr:colOff>0</xdr:colOff>
      <xdr:row>492</xdr:row>
      <xdr:rowOff>0</xdr:rowOff>
    </xdr:from>
    <xdr:to>
      <xdr:col>6</xdr:col>
      <xdr:colOff>47625</xdr:colOff>
      <xdr:row>492</xdr:row>
      <xdr:rowOff>9525</xdr:rowOff>
    </xdr:to>
    <xdr:pic>
      <xdr:nvPicPr>
        <xdr:cNvPr id="77" name="图片 1" descr="clipboard/drawings/NULL"/>
        <xdr:cNvPicPr>
          <a:picLocks noChangeAspect="1"/>
        </xdr:cNvPicPr>
      </xdr:nvPicPr>
      <xdr:blipFill>
        <a:blip r:embed="rId1"/>
        <a:stretch>
          <a:fillRect/>
        </a:stretch>
      </xdr:blipFill>
      <xdr:spPr>
        <a:xfrm>
          <a:off x="5876925" y="173907450"/>
          <a:ext cx="676275" cy="9525"/>
        </a:xfrm>
        <a:prstGeom prst="rect">
          <a:avLst/>
        </a:prstGeom>
        <a:noFill/>
        <a:ln w="9525">
          <a:noFill/>
        </a:ln>
      </xdr:spPr>
    </xdr:pic>
    <xdr:clientData/>
  </xdr:twoCellAnchor>
  <xdr:twoCellAnchor editAs="oneCell">
    <xdr:from>
      <xdr:col>5</xdr:col>
      <xdr:colOff>191135</xdr:colOff>
      <xdr:row>492</xdr:row>
      <xdr:rowOff>0</xdr:rowOff>
    </xdr:from>
    <xdr:to>
      <xdr:col>5</xdr:col>
      <xdr:colOff>267335</xdr:colOff>
      <xdr:row>492</xdr:row>
      <xdr:rowOff>229870</xdr:rowOff>
    </xdr:to>
    <xdr:pic>
      <xdr:nvPicPr>
        <xdr:cNvPr id="78" name="Picture 664" descr="xl/drawings/NULL"/>
        <xdr:cNvPicPr>
          <a:picLocks noChangeAspect="1"/>
        </xdr:cNvPicPr>
      </xdr:nvPicPr>
      <xdr:blipFill>
        <a:blip r:embed="rId2"/>
        <a:stretch>
          <a:fillRect/>
        </a:stretch>
      </xdr:blipFill>
      <xdr:spPr>
        <a:xfrm>
          <a:off x="6068060" y="173907450"/>
          <a:ext cx="76200" cy="229870"/>
        </a:xfrm>
        <a:prstGeom prst="rect">
          <a:avLst/>
        </a:prstGeom>
        <a:noFill/>
        <a:ln w="9525">
          <a:noFill/>
        </a:ln>
      </xdr:spPr>
    </xdr:pic>
    <xdr:clientData/>
  </xdr:twoCellAnchor>
  <xdr:twoCellAnchor editAs="oneCell">
    <xdr:from>
      <xdr:col>5</xdr:col>
      <xdr:colOff>191135</xdr:colOff>
      <xdr:row>492</xdr:row>
      <xdr:rowOff>0</xdr:rowOff>
    </xdr:from>
    <xdr:to>
      <xdr:col>5</xdr:col>
      <xdr:colOff>267335</xdr:colOff>
      <xdr:row>492</xdr:row>
      <xdr:rowOff>219075</xdr:rowOff>
    </xdr:to>
    <xdr:pic>
      <xdr:nvPicPr>
        <xdr:cNvPr id="79" name="Picture 672" descr="xl/drawings/NULL"/>
        <xdr:cNvPicPr>
          <a:picLocks noChangeAspect="1"/>
        </xdr:cNvPicPr>
      </xdr:nvPicPr>
      <xdr:blipFill>
        <a:blip r:embed="rId2"/>
        <a:stretch>
          <a:fillRect/>
        </a:stretch>
      </xdr:blipFill>
      <xdr:spPr>
        <a:xfrm>
          <a:off x="6068060" y="173907450"/>
          <a:ext cx="76200" cy="219075"/>
        </a:xfrm>
        <a:prstGeom prst="rect">
          <a:avLst/>
        </a:prstGeom>
        <a:noFill/>
        <a:ln w="9525">
          <a:noFill/>
        </a:ln>
      </xdr:spPr>
    </xdr:pic>
    <xdr:clientData/>
  </xdr:twoCellAnchor>
  <xdr:twoCellAnchor editAs="oneCell">
    <xdr:from>
      <xdr:col>5</xdr:col>
      <xdr:colOff>191135</xdr:colOff>
      <xdr:row>492</xdr:row>
      <xdr:rowOff>0</xdr:rowOff>
    </xdr:from>
    <xdr:to>
      <xdr:col>5</xdr:col>
      <xdr:colOff>267335</xdr:colOff>
      <xdr:row>492</xdr:row>
      <xdr:rowOff>229870</xdr:rowOff>
    </xdr:to>
    <xdr:pic>
      <xdr:nvPicPr>
        <xdr:cNvPr id="80" name="Picture 604" descr="xl/drawings/NULL"/>
        <xdr:cNvPicPr>
          <a:picLocks noChangeAspect="1"/>
        </xdr:cNvPicPr>
      </xdr:nvPicPr>
      <xdr:blipFill>
        <a:blip r:embed="rId3"/>
        <a:stretch>
          <a:fillRect/>
        </a:stretch>
      </xdr:blipFill>
      <xdr:spPr>
        <a:xfrm>
          <a:off x="6068060" y="173907450"/>
          <a:ext cx="76200" cy="229870"/>
        </a:xfrm>
        <a:prstGeom prst="rect">
          <a:avLst/>
        </a:prstGeom>
        <a:noFill/>
        <a:ln w="9525">
          <a:noFill/>
        </a:ln>
      </xdr:spPr>
    </xdr:pic>
    <xdr:clientData/>
  </xdr:twoCellAnchor>
  <xdr:twoCellAnchor editAs="oneCell">
    <xdr:from>
      <xdr:col>5</xdr:col>
      <xdr:colOff>0</xdr:colOff>
      <xdr:row>492</xdr:row>
      <xdr:rowOff>0</xdr:rowOff>
    </xdr:from>
    <xdr:to>
      <xdr:col>6</xdr:col>
      <xdr:colOff>47625</xdr:colOff>
      <xdr:row>492</xdr:row>
      <xdr:rowOff>9525</xdr:rowOff>
    </xdr:to>
    <xdr:pic>
      <xdr:nvPicPr>
        <xdr:cNvPr id="81" name="图片 596" descr="clipboard/drawings/NULL"/>
        <xdr:cNvPicPr>
          <a:picLocks noChangeAspect="1"/>
        </xdr:cNvPicPr>
      </xdr:nvPicPr>
      <xdr:blipFill>
        <a:blip r:embed="rId1"/>
        <a:stretch>
          <a:fillRect/>
        </a:stretch>
      </xdr:blipFill>
      <xdr:spPr>
        <a:xfrm>
          <a:off x="5876925" y="173907450"/>
          <a:ext cx="676275" cy="9525"/>
        </a:xfrm>
        <a:prstGeom prst="rect">
          <a:avLst/>
        </a:prstGeom>
        <a:noFill/>
        <a:ln w="9525">
          <a:noFill/>
        </a:ln>
      </xdr:spPr>
    </xdr:pic>
    <xdr:clientData/>
  </xdr:twoCellAnchor>
  <xdr:twoCellAnchor editAs="oneCell">
    <xdr:from>
      <xdr:col>5</xdr:col>
      <xdr:colOff>0</xdr:colOff>
      <xdr:row>492</xdr:row>
      <xdr:rowOff>0</xdr:rowOff>
    </xdr:from>
    <xdr:to>
      <xdr:col>6</xdr:col>
      <xdr:colOff>47625</xdr:colOff>
      <xdr:row>492</xdr:row>
      <xdr:rowOff>9525</xdr:rowOff>
    </xdr:to>
    <xdr:pic>
      <xdr:nvPicPr>
        <xdr:cNvPr id="82" name="图片 1" descr="clipboard/drawings/NULL"/>
        <xdr:cNvPicPr>
          <a:picLocks noChangeAspect="1"/>
        </xdr:cNvPicPr>
      </xdr:nvPicPr>
      <xdr:blipFill>
        <a:blip r:embed="rId1"/>
        <a:stretch>
          <a:fillRect/>
        </a:stretch>
      </xdr:blipFill>
      <xdr:spPr>
        <a:xfrm>
          <a:off x="5876925" y="173907450"/>
          <a:ext cx="676275" cy="9525"/>
        </a:xfrm>
        <a:prstGeom prst="rect">
          <a:avLst/>
        </a:prstGeom>
        <a:noFill/>
        <a:ln w="9525">
          <a:noFill/>
        </a:ln>
      </xdr:spPr>
    </xdr:pic>
    <xdr:clientData/>
  </xdr:twoCellAnchor>
  <xdr:twoCellAnchor editAs="oneCell">
    <xdr:from>
      <xdr:col>5</xdr:col>
      <xdr:colOff>0</xdr:colOff>
      <xdr:row>492</xdr:row>
      <xdr:rowOff>0</xdr:rowOff>
    </xdr:from>
    <xdr:to>
      <xdr:col>6</xdr:col>
      <xdr:colOff>47625</xdr:colOff>
      <xdr:row>492</xdr:row>
      <xdr:rowOff>9525</xdr:rowOff>
    </xdr:to>
    <xdr:pic>
      <xdr:nvPicPr>
        <xdr:cNvPr id="83" name="图片 804" descr="clipboard/drawings/NULL"/>
        <xdr:cNvPicPr>
          <a:picLocks noChangeAspect="1"/>
        </xdr:cNvPicPr>
      </xdr:nvPicPr>
      <xdr:blipFill>
        <a:blip r:embed="rId1"/>
        <a:stretch>
          <a:fillRect/>
        </a:stretch>
      </xdr:blipFill>
      <xdr:spPr>
        <a:xfrm>
          <a:off x="5876925" y="173907450"/>
          <a:ext cx="676275" cy="9525"/>
        </a:xfrm>
        <a:prstGeom prst="rect">
          <a:avLst/>
        </a:prstGeom>
        <a:noFill/>
        <a:ln w="9525">
          <a:noFill/>
        </a:ln>
      </xdr:spPr>
    </xdr:pic>
    <xdr:clientData/>
  </xdr:twoCellAnchor>
  <xdr:twoCellAnchor editAs="oneCell">
    <xdr:from>
      <xdr:col>5</xdr:col>
      <xdr:colOff>0</xdr:colOff>
      <xdr:row>492</xdr:row>
      <xdr:rowOff>0</xdr:rowOff>
    </xdr:from>
    <xdr:to>
      <xdr:col>6</xdr:col>
      <xdr:colOff>47625</xdr:colOff>
      <xdr:row>492</xdr:row>
      <xdr:rowOff>9525</xdr:rowOff>
    </xdr:to>
    <xdr:pic>
      <xdr:nvPicPr>
        <xdr:cNvPr id="84" name="图片 860" descr="clipboard/drawings/NULL"/>
        <xdr:cNvPicPr>
          <a:picLocks noChangeAspect="1"/>
        </xdr:cNvPicPr>
      </xdr:nvPicPr>
      <xdr:blipFill>
        <a:blip r:embed="rId1"/>
        <a:stretch>
          <a:fillRect/>
        </a:stretch>
      </xdr:blipFill>
      <xdr:spPr>
        <a:xfrm>
          <a:off x="5876925" y="173907450"/>
          <a:ext cx="676275" cy="9525"/>
        </a:xfrm>
        <a:prstGeom prst="rect">
          <a:avLst/>
        </a:prstGeom>
        <a:noFill/>
        <a:ln w="9525">
          <a:noFill/>
        </a:ln>
      </xdr:spPr>
    </xdr:pic>
    <xdr:clientData/>
  </xdr:twoCellAnchor>
  <xdr:twoCellAnchor editAs="oneCell">
    <xdr:from>
      <xdr:col>5</xdr:col>
      <xdr:colOff>0</xdr:colOff>
      <xdr:row>492</xdr:row>
      <xdr:rowOff>0</xdr:rowOff>
    </xdr:from>
    <xdr:to>
      <xdr:col>6</xdr:col>
      <xdr:colOff>47625</xdr:colOff>
      <xdr:row>492</xdr:row>
      <xdr:rowOff>9525</xdr:rowOff>
    </xdr:to>
    <xdr:pic>
      <xdr:nvPicPr>
        <xdr:cNvPr id="85" name="图片 1040" descr="clipboard/drawings/NULL"/>
        <xdr:cNvPicPr>
          <a:picLocks noChangeAspect="1"/>
        </xdr:cNvPicPr>
      </xdr:nvPicPr>
      <xdr:blipFill>
        <a:blip r:embed="rId1"/>
        <a:stretch>
          <a:fillRect/>
        </a:stretch>
      </xdr:blipFill>
      <xdr:spPr>
        <a:xfrm>
          <a:off x="5876925" y="173907450"/>
          <a:ext cx="676275" cy="9525"/>
        </a:xfrm>
        <a:prstGeom prst="rect">
          <a:avLst/>
        </a:prstGeom>
        <a:noFill/>
        <a:ln w="9525">
          <a:noFill/>
        </a:ln>
      </xdr:spPr>
    </xdr:pic>
    <xdr:clientData/>
  </xdr:twoCellAnchor>
  <xdr:twoCellAnchor editAs="oneCell">
    <xdr:from>
      <xdr:col>5</xdr:col>
      <xdr:colOff>0</xdr:colOff>
      <xdr:row>492</xdr:row>
      <xdr:rowOff>0</xdr:rowOff>
    </xdr:from>
    <xdr:to>
      <xdr:col>6</xdr:col>
      <xdr:colOff>47625</xdr:colOff>
      <xdr:row>492</xdr:row>
      <xdr:rowOff>9525</xdr:rowOff>
    </xdr:to>
    <xdr:pic>
      <xdr:nvPicPr>
        <xdr:cNvPr id="86" name="图片 1" descr="clipboard/drawings/NULL"/>
        <xdr:cNvPicPr>
          <a:picLocks noChangeAspect="1"/>
        </xdr:cNvPicPr>
      </xdr:nvPicPr>
      <xdr:blipFill>
        <a:blip r:embed="rId1"/>
        <a:stretch>
          <a:fillRect/>
        </a:stretch>
      </xdr:blipFill>
      <xdr:spPr>
        <a:xfrm>
          <a:off x="5876925" y="173907450"/>
          <a:ext cx="676275" cy="9525"/>
        </a:xfrm>
        <a:prstGeom prst="rect">
          <a:avLst/>
        </a:prstGeom>
        <a:noFill/>
        <a:ln w="9525">
          <a:noFill/>
        </a:ln>
      </xdr:spPr>
    </xdr:pic>
    <xdr:clientData/>
  </xdr:twoCellAnchor>
  <xdr:twoCellAnchor editAs="oneCell">
    <xdr:from>
      <xdr:col>5</xdr:col>
      <xdr:colOff>0</xdr:colOff>
      <xdr:row>492</xdr:row>
      <xdr:rowOff>0</xdr:rowOff>
    </xdr:from>
    <xdr:to>
      <xdr:col>6</xdr:col>
      <xdr:colOff>47625</xdr:colOff>
      <xdr:row>492</xdr:row>
      <xdr:rowOff>9525</xdr:rowOff>
    </xdr:to>
    <xdr:pic>
      <xdr:nvPicPr>
        <xdr:cNvPr id="87" name="图片 364" descr="clipboard/drawings/NULL"/>
        <xdr:cNvPicPr>
          <a:picLocks noChangeAspect="1"/>
        </xdr:cNvPicPr>
      </xdr:nvPicPr>
      <xdr:blipFill>
        <a:blip r:embed="rId1"/>
        <a:stretch>
          <a:fillRect/>
        </a:stretch>
      </xdr:blipFill>
      <xdr:spPr>
        <a:xfrm>
          <a:off x="5876925" y="173907450"/>
          <a:ext cx="676275" cy="9525"/>
        </a:xfrm>
        <a:prstGeom prst="rect">
          <a:avLst/>
        </a:prstGeom>
        <a:noFill/>
        <a:ln w="9525">
          <a:noFill/>
        </a:ln>
      </xdr:spPr>
    </xdr:pic>
    <xdr:clientData/>
  </xdr:twoCellAnchor>
  <xdr:twoCellAnchor editAs="oneCell">
    <xdr:from>
      <xdr:col>5</xdr:col>
      <xdr:colOff>209550</xdr:colOff>
      <xdr:row>492</xdr:row>
      <xdr:rowOff>0</xdr:rowOff>
    </xdr:from>
    <xdr:to>
      <xdr:col>5</xdr:col>
      <xdr:colOff>294005</xdr:colOff>
      <xdr:row>492</xdr:row>
      <xdr:rowOff>229870</xdr:rowOff>
    </xdr:to>
    <xdr:pic>
      <xdr:nvPicPr>
        <xdr:cNvPr id="88" name="Picture 664" descr="clipboard/drawings/NULL"/>
        <xdr:cNvPicPr>
          <a:picLocks noChangeAspect="1"/>
        </xdr:cNvPicPr>
      </xdr:nvPicPr>
      <xdr:blipFill>
        <a:blip r:embed="rId2"/>
        <a:stretch>
          <a:fillRect/>
        </a:stretch>
      </xdr:blipFill>
      <xdr:spPr>
        <a:xfrm>
          <a:off x="6086475" y="173907450"/>
          <a:ext cx="84455" cy="229870"/>
        </a:xfrm>
        <a:prstGeom prst="rect">
          <a:avLst/>
        </a:prstGeom>
        <a:noFill/>
        <a:ln w="9525">
          <a:noFill/>
        </a:ln>
      </xdr:spPr>
    </xdr:pic>
    <xdr:clientData/>
  </xdr:twoCellAnchor>
  <xdr:twoCellAnchor editAs="oneCell">
    <xdr:from>
      <xdr:col>5</xdr:col>
      <xdr:colOff>209550</xdr:colOff>
      <xdr:row>492</xdr:row>
      <xdr:rowOff>0</xdr:rowOff>
    </xdr:from>
    <xdr:to>
      <xdr:col>5</xdr:col>
      <xdr:colOff>294005</xdr:colOff>
      <xdr:row>492</xdr:row>
      <xdr:rowOff>219075</xdr:rowOff>
    </xdr:to>
    <xdr:pic>
      <xdr:nvPicPr>
        <xdr:cNvPr id="89" name="Picture 672" descr="clipboard/drawings/NULL"/>
        <xdr:cNvPicPr>
          <a:picLocks noChangeAspect="1"/>
        </xdr:cNvPicPr>
      </xdr:nvPicPr>
      <xdr:blipFill>
        <a:blip r:embed="rId2"/>
        <a:stretch>
          <a:fillRect/>
        </a:stretch>
      </xdr:blipFill>
      <xdr:spPr>
        <a:xfrm>
          <a:off x="6086475" y="173907450"/>
          <a:ext cx="84455" cy="219075"/>
        </a:xfrm>
        <a:prstGeom prst="rect">
          <a:avLst/>
        </a:prstGeom>
        <a:noFill/>
        <a:ln w="9525">
          <a:noFill/>
        </a:ln>
      </xdr:spPr>
    </xdr:pic>
    <xdr:clientData/>
  </xdr:twoCellAnchor>
  <xdr:twoCellAnchor editAs="oneCell">
    <xdr:from>
      <xdr:col>5</xdr:col>
      <xdr:colOff>209550</xdr:colOff>
      <xdr:row>492</xdr:row>
      <xdr:rowOff>0</xdr:rowOff>
    </xdr:from>
    <xdr:to>
      <xdr:col>5</xdr:col>
      <xdr:colOff>294005</xdr:colOff>
      <xdr:row>492</xdr:row>
      <xdr:rowOff>229870</xdr:rowOff>
    </xdr:to>
    <xdr:pic>
      <xdr:nvPicPr>
        <xdr:cNvPr id="90" name="Picture 604" descr="clipboard/drawings/NULL"/>
        <xdr:cNvPicPr>
          <a:picLocks noChangeAspect="1"/>
        </xdr:cNvPicPr>
      </xdr:nvPicPr>
      <xdr:blipFill>
        <a:blip r:embed="rId3"/>
        <a:stretch>
          <a:fillRect/>
        </a:stretch>
      </xdr:blipFill>
      <xdr:spPr>
        <a:xfrm>
          <a:off x="6086475" y="173907450"/>
          <a:ext cx="84455" cy="229870"/>
        </a:xfrm>
        <a:prstGeom prst="rect">
          <a:avLst/>
        </a:prstGeom>
        <a:noFill/>
        <a:ln w="9525">
          <a:noFill/>
        </a:ln>
      </xdr:spPr>
    </xdr:pic>
    <xdr:clientData/>
  </xdr:twoCellAnchor>
  <xdr:twoCellAnchor editAs="oneCell">
    <xdr:from>
      <xdr:col>5</xdr:col>
      <xdr:colOff>0</xdr:colOff>
      <xdr:row>492</xdr:row>
      <xdr:rowOff>0</xdr:rowOff>
    </xdr:from>
    <xdr:to>
      <xdr:col>6</xdr:col>
      <xdr:colOff>47625</xdr:colOff>
      <xdr:row>492</xdr:row>
      <xdr:rowOff>9525</xdr:rowOff>
    </xdr:to>
    <xdr:pic>
      <xdr:nvPicPr>
        <xdr:cNvPr id="91" name="图片 752" descr="clipboard/drawings/NULL"/>
        <xdr:cNvPicPr>
          <a:picLocks noChangeAspect="1"/>
        </xdr:cNvPicPr>
      </xdr:nvPicPr>
      <xdr:blipFill>
        <a:blip r:embed="rId1"/>
        <a:stretch>
          <a:fillRect/>
        </a:stretch>
      </xdr:blipFill>
      <xdr:spPr>
        <a:xfrm>
          <a:off x="5876925" y="173907450"/>
          <a:ext cx="676275" cy="9525"/>
        </a:xfrm>
        <a:prstGeom prst="rect">
          <a:avLst/>
        </a:prstGeom>
        <a:noFill/>
        <a:ln w="9525">
          <a:noFill/>
        </a:ln>
      </xdr:spPr>
    </xdr:pic>
    <xdr:clientData/>
  </xdr:twoCellAnchor>
  <xdr:twoCellAnchor editAs="oneCell">
    <xdr:from>
      <xdr:col>5</xdr:col>
      <xdr:colOff>0</xdr:colOff>
      <xdr:row>492</xdr:row>
      <xdr:rowOff>0</xdr:rowOff>
    </xdr:from>
    <xdr:to>
      <xdr:col>6</xdr:col>
      <xdr:colOff>47625</xdr:colOff>
      <xdr:row>492</xdr:row>
      <xdr:rowOff>9525</xdr:rowOff>
    </xdr:to>
    <xdr:pic>
      <xdr:nvPicPr>
        <xdr:cNvPr id="92" name="图片 1" descr="clipboard/drawings/NULL"/>
        <xdr:cNvPicPr>
          <a:picLocks noChangeAspect="1"/>
        </xdr:cNvPicPr>
      </xdr:nvPicPr>
      <xdr:blipFill>
        <a:blip r:embed="rId1"/>
        <a:stretch>
          <a:fillRect/>
        </a:stretch>
      </xdr:blipFill>
      <xdr:spPr>
        <a:xfrm>
          <a:off x="5876925" y="173907450"/>
          <a:ext cx="676275" cy="9525"/>
        </a:xfrm>
        <a:prstGeom prst="rect">
          <a:avLst/>
        </a:prstGeom>
        <a:noFill/>
        <a:ln w="9525">
          <a:noFill/>
        </a:ln>
      </xdr:spPr>
    </xdr:pic>
    <xdr:clientData/>
  </xdr:twoCellAnchor>
  <xdr:twoCellAnchor editAs="oneCell">
    <xdr:from>
      <xdr:col>5</xdr:col>
      <xdr:colOff>180975</xdr:colOff>
      <xdr:row>492</xdr:row>
      <xdr:rowOff>0</xdr:rowOff>
    </xdr:from>
    <xdr:to>
      <xdr:col>5</xdr:col>
      <xdr:colOff>265430</xdr:colOff>
      <xdr:row>492</xdr:row>
      <xdr:rowOff>229870</xdr:rowOff>
    </xdr:to>
    <xdr:pic>
      <xdr:nvPicPr>
        <xdr:cNvPr id="93" name="Picture 664" descr="xl/drawings/NULL"/>
        <xdr:cNvPicPr>
          <a:picLocks noChangeAspect="1"/>
        </xdr:cNvPicPr>
      </xdr:nvPicPr>
      <xdr:blipFill>
        <a:blip r:embed="rId2"/>
        <a:stretch>
          <a:fillRect/>
        </a:stretch>
      </xdr:blipFill>
      <xdr:spPr>
        <a:xfrm>
          <a:off x="6057900" y="173907450"/>
          <a:ext cx="84455" cy="229870"/>
        </a:xfrm>
        <a:prstGeom prst="rect">
          <a:avLst/>
        </a:prstGeom>
        <a:noFill/>
        <a:ln w="9525">
          <a:noFill/>
        </a:ln>
      </xdr:spPr>
    </xdr:pic>
    <xdr:clientData/>
  </xdr:twoCellAnchor>
  <xdr:twoCellAnchor editAs="oneCell">
    <xdr:from>
      <xdr:col>5</xdr:col>
      <xdr:colOff>180975</xdr:colOff>
      <xdr:row>492</xdr:row>
      <xdr:rowOff>0</xdr:rowOff>
    </xdr:from>
    <xdr:to>
      <xdr:col>5</xdr:col>
      <xdr:colOff>265430</xdr:colOff>
      <xdr:row>492</xdr:row>
      <xdr:rowOff>219075</xdr:rowOff>
    </xdr:to>
    <xdr:pic>
      <xdr:nvPicPr>
        <xdr:cNvPr id="94" name="Picture 672" descr="xl/drawings/NULL"/>
        <xdr:cNvPicPr>
          <a:picLocks noChangeAspect="1"/>
        </xdr:cNvPicPr>
      </xdr:nvPicPr>
      <xdr:blipFill>
        <a:blip r:embed="rId2"/>
        <a:stretch>
          <a:fillRect/>
        </a:stretch>
      </xdr:blipFill>
      <xdr:spPr>
        <a:xfrm>
          <a:off x="6057900" y="173907450"/>
          <a:ext cx="84455" cy="219075"/>
        </a:xfrm>
        <a:prstGeom prst="rect">
          <a:avLst/>
        </a:prstGeom>
        <a:noFill/>
        <a:ln w="9525">
          <a:noFill/>
        </a:ln>
      </xdr:spPr>
    </xdr:pic>
    <xdr:clientData/>
  </xdr:twoCellAnchor>
  <xdr:twoCellAnchor editAs="oneCell">
    <xdr:from>
      <xdr:col>5</xdr:col>
      <xdr:colOff>180975</xdr:colOff>
      <xdr:row>492</xdr:row>
      <xdr:rowOff>0</xdr:rowOff>
    </xdr:from>
    <xdr:to>
      <xdr:col>5</xdr:col>
      <xdr:colOff>265430</xdr:colOff>
      <xdr:row>492</xdr:row>
      <xdr:rowOff>229870</xdr:rowOff>
    </xdr:to>
    <xdr:pic>
      <xdr:nvPicPr>
        <xdr:cNvPr id="95" name="Picture 604" descr="xl/drawings/NULL"/>
        <xdr:cNvPicPr>
          <a:picLocks noChangeAspect="1"/>
        </xdr:cNvPicPr>
      </xdr:nvPicPr>
      <xdr:blipFill>
        <a:blip r:embed="rId3"/>
        <a:stretch>
          <a:fillRect/>
        </a:stretch>
      </xdr:blipFill>
      <xdr:spPr>
        <a:xfrm>
          <a:off x="6057900" y="173907450"/>
          <a:ext cx="84455" cy="229870"/>
        </a:xfrm>
        <a:prstGeom prst="rect">
          <a:avLst/>
        </a:prstGeom>
        <a:noFill/>
        <a:ln w="9525">
          <a:noFill/>
        </a:ln>
      </xdr:spPr>
    </xdr:pic>
    <xdr:clientData/>
  </xdr:twoCellAnchor>
  <xdr:twoCellAnchor editAs="oneCell">
    <xdr:from>
      <xdr:col>5</xdr:col>
      <xdr:colOff>0</xdr:colOff>
      <xdr:row>492</xdr:row>
      <xdr:rowOff>0</xdr:rowOff>
    </xdr:from>
    <xdr:to>
      <xdr:col>6</xdr:col>
      <xdr:colOff>47625</xdr:colOff>
      <xdr:row>492</xdr:row>
      <xdr:rowOff>9525</xdr:rowOff>
    </xdr:to>
    <xdr:pic>
      <xdr:nvPicPr>
        <xdr:cNvPr id="96" name="图片 959" descr="clipboard/drawings/NULL"/>
        <xdr:cNvPicPr>
          <a:picLocks noChangeAspect="1"/>
        </xdr:cNvPicPr>
      </xdr:nvPicPr>
      <xdr:blipFill>
        <a:blip r:embed="rId1"/>
        <a:stretch>
          <a:fillRect/>
        </a:stretch>
      </xdr:blipFill>
      <xdr:spPr>
        <a:xfrm>
          <a:off x="5876925" y="173907450"/>
          <a:ext cx="676275" cy="9525"/>
        </a:xfrm>
        <a:prstGeom prst="rect">
          <a:avLst/>
        </a:prstGeom>
        <a:noFill/>
        <a:ln w="9525">
          <a:noFill/>
        </a:ln>
      </xdr:spPr>
    </xdr:pic>
    <xdr:clientData/>
  </xdr:twoCellAnchor>
  <xdr:twoCellAnchor editAs="oneCell">
    <xdr:from>
      <xdr:col>5</xdr:col>
      <xdr:colOff>0</xdr:colOff>
      <xdr:row>492</xdr:row>
      <xdr:rowOff>0</xdr:rowOff>
    </xdr:from>
    <xdr:to>
      <xdr:col>6</xdr:col>
      <xdr:colOff>47625</xdr:colOff>
      <xdr:row>492</xdr:row>
      <xdr:rowOff>9525</xdr:rowOff>
    </xdr:to>
    <xdr:pic>
      <xdr:nvPicPr>
        <xdr:cNvPr id="97" name="图片 1167" descr="clipboard/drawings/NULL"/>
        <xdr:cNvPicPr>
          <a:picLocks noChangeAspect="1"/>
        </xdr:cNvPicPr>
      </xdr:nvPicPr>
      <xdr:blipFill>
        <a:blip r:embed="rId1"/>
        <a:stretch>
          <a:fillRect/>
        </a:stretch>
      </xdr:blipFill>
      <xdr:spPr>
        <a:xfrm>
          <a:off x="5876925" y="173907450"/>
          <a:ext cx="676275" cy="9525"/>
        </a:xfrm>
        <a:prstGeom prst="rect">
          <a:avLst/>
        </a:prstGeom>
        <a:noFill/>
        <a:ln w="9525">
          <a:noFill/>
        </a:ln>
      </xdr:spPr>
    </xdr:pic>
    <xdr:clientData/>
  </xdr:twoCellAnchor>
  <xdr:twoCellAnchor editAs="oneCell">
    <xdr:from>
      <xdr:col>5</xdr:col>
      <xdr:colOff>0</xdr:colOff>
      <xdr:row>492</xdr:row>
      <xdr:rowOff>0</xdr:rowOff>
    </xdr:from>
    <xdr:to>
      <xdr:col>6</xdr:col>
      <xdr:colOff>47625</xdr:colOff>
      <xdr:row>492</xdr:row>
      <xdr:rowOff>9525</xdr:rowOff>
    </xdr:to>
    <xdr:pic>
      <xdr:nvPicPr>
        <xdr:cNvPr id="98" name="图片 1" descr="clipboard/drawings/NULL"/>
        <xdr:cNvPicPr>
          <a:picLocks noChangeAspect="1"/>
        </xdr:cNvPicPr>
      </xdr:nvPicPr>
      <xdr:blipFill>
        <a:blip r:embed="rId1"/>
        <a:stretch>
          <a:fillRect/>
        </a:stretch>
      </xdr:blipFill>
      <xdr:spPr>
        <a:xfrm>
          <a:off x="5876925" y="173907450"/>
          <a:ext cx="676275" cy="9525"/>
        </a:xfrm>
        <a:prstGeom prst="rect">
          <a:avLst/>
        </a:prstGeom>
        <a:noFill/>
        <a:ln w="9525">
          <a:noFill/>
        </a:ln>
      </xdr:spPr>
    </xdr:pic>
    <xdr:clientData/>
  </xdr:twoCellAnchor>
  <xdr:twoCellAnchor editAs="oneCell">
    <xdr:from>
      <xdr:col>5</xdr:col>
      <xdr:colOff>0</xdr:colOff>
      <xdr:row>492</xdr:row>
      <xdr:rowOff>0</xdr:rowOff>
    </xdr:from>
    <xdr:to>
      <xdr:col>6</xdr:col>
      <xdr:colOff>47625</xdr:colOff>
      <xdr:row>492</xdr:row>
      <xdr:rowOff>9525</xdr:rowOff>
    </xdr:to>
    <xdr:pic>
      <xdr:nvPicPr>
        <xdr:cNvPr id="99" name="图片 1403" descr="clipboard/drawings/NULL"/>
        <xdr:cNvPicPr>
          <a:picLocks noChangeAspect="1"/>
        </xdr:cNvPicPr>
      </xdr:nvPicPr>
      <xdr:blipFill>
        <a:blip r:embed="rId1"/>
        <a:stretch>
          <a:fillRect/>
        </a:stretch>
      </xdr:blipFill>
      <xdr:spPr>
        <a:xfrm>
          <a:off x="5876925" y="173907450"/>
          <a:ext cx="676275" cy="9525"/>
        </a:xfrm>
        <a:prstGeom prst="rect">
          <a:avLst/>
        </a:prstGeom>
        <a:noFill/>
        <a:ln w="9525">
          <a:noFill/>
        </a:ln>
      </xdr:spPr>
    </xdr:pic>
    <xdr:clientData/>
  </xdr:twoCellAnchor>
  <xdr:twoCellAnchor editAs="oneCell">
    <xdr:from>
      <xdr:col>5</xdr:col>
      <xdr:colOff>0</xdr:colOff>
      <xdr:row>487</xdr:row>
      <xdr:rowOff>0</xdr:rowOff>
    </xdr:from>
    <xdr:to>
      <xdr:col>6</xdr:col>
      <xdr:colOff>47625</xdr:colOff>
      <xdr:row>487</xdr:row>
      <xdr:rowOff>9525</xdr:rowOff>
    </xdr:to>
    <xdr:pic>
      <xdr:nvPicPr>
        <xdr:cNvPr id="100" name="图片 29" descr="clipboard/drawings/NULL"/>
        <xdr:cNvPicPr>
          <a:picLocks noChangeAspect="1"/>
        </xdr:cNvPicPr>
      </xdr:nvPicPr>
      <xdr:blipFill>
        <a:blip r:embed="rId1"/>
        <a:stretch>
          <a:fillRect/>
        </a:stretch>
      </xdr:blipFill>
      <xdr:spPr>
        <a:xfrm>
          <a:off x="5876925" y="172145325"/>
          <a:ext cx="676275" cy="9525"/>
        </a:xfrm>
        <a:prstGeom prst="rect">
          <a:avLst/>
        </a:prstGeom>
        <a:noFill/>
        <a:ln w="9525">
          <a:noFill/>
        </a:ln>
      </xdr:spPr>
    </xdr:pic>
    <xdr:clientData/>
  </xdr:twoCellAnchor>
  <xdr:twoCellAnchor editAs="oneCell">
    <xdr:from>
      <xdr:col>5</xdr:col>
      <xdr:colOff>209550</xdr:colOff>
      <xdr:row>487</xdr:row>
      <xdr:rowOff>0</xdr:rowOff>
    </xdr:from>
    <xdr:to>
      <xdr:col>5</xdr:col>
      <xdr:colOff>294005</xdr:colOff>
      <xdr:row>487</xdr:row>
      <xdr:rowOff>228600</xdr:rowOff>
    </xdr:to>
    <xdr:pic>
      <xdr:nvPicPr>
        <xdr:cNvPr id="101" name="Picture 664" descr="clipboard/drawings/NULL"/>
        <xdr:cNvPicPr>
          <a:picLocks noChangeAspect="1"/>
        </xdr:cNvPicPr>
      </xdr:nvPicPr>
      <xdr:blipFill>
        <a:blip r:embed="rId2"/>
        <a:stretch>
          <a:fillRect/>
        </a:stretch>
      </xdr:blipFill>
      <xdr:spPr>
        <a:xfrm>
          <a:off x="6086475" y="172145325"/>
          <a:ext cx="84455" cy="228600"/>
        </a:xfrm>
        <a:prstGeom prst="rect">
          <a:avLst/>
        </a:prstGeom>
        <a:noFill/>
        <a:ln w="9525">
          <a:noFill/>
        </a:ln>
      </xdr:spPr>
    </xdr:pic>
    <xdr:clientData/>
  </xdr:twoCellAnchor>
  <xdr:twoCellAnchor editAs="oneCell">
    <xdr:from>
      <xdr:col>5</xdr:col>
      <xdr:colOff>209550</xdr:colOff>
      <xdr:row>487</xdr:row>
      <xdr:rowOff>0</xdr:rowOff>
    </xdr:from>
    <xdr:to>
      <xdr:col>5</xdr:col>
      <xdr:colOff>294005</xdr:colOff>
      <xdr:row>487</xdr:row>
      <xdr:rowOff>219075</xdr:rowOff>
    </xdr:to>
    <xdr:pic>
      <xdr:nvPicPr>
        <xdr:cNvPr id="102" name="Picture 672" descr="clipboard/drawings/NULL"/>
        <xdr:cNvPicPr>
          <a:picLocks noChangeAspect="1"/>
        </xdr:cNvPicPr>
      </xdr:nvPicPr>
      <xdr:blipFill>
        <a:blip r:embed="rId2"/>
        <a:stretch>
          <a:fillRect/>
        </a:stretch>
      </xdr:blipFill>
      <xdr:spPr>
        <a:xfrm>
          <a:off x="6086475" y="172145325"/>
          <a:ext cx="84455" cy="219075"/>
        </a:xfrm>
        <a:prstGeom prst="rect">
          <a:avLst/>
        </a:prstGeom>
        <a:noFill/>
        <a:ln w="9525">
          <a:noFill/>
        </a:ln>
      </xdr:spPr>
    </xdr:pic>
    <xdr:clientData/>
  </xdr:twoCellAnchor>
  <xdr:twoCellAnchor editAs="oneCell">
    <xdr:from>
      <xdr:col>5</xdr:col>
      <xdr:colOff>209550</xdr:colOff>
      <xdr:row>487</xdr:row>
      <xdr:rowOff>0</xdr:rowOff>
    </xdr:from>
    <xdr:to>
      <xdr:col>5</xdr:col>
      <xdr:colOff>294005</xdr:colOff>
      <xdr:row>487</xdr:row>
      <xdr:rowOff>228600</xdr:rowOff>
    </xdr:to>
    <xdr:pic>
      <xdr:nvPicPr>
        <xdr:cNvPr id="103" name="Picture 604" descr="clipboard/drawings/NULL"/>
        <xdr:cNvPicPr>
          <a:picLocks noChangeAspect="1"/>
        </xdr:cNvPicPr>
      </xdr:nvPicPr>
      <xdr:blipFill>
        <a:blip r:embed="rId3"/>
        <a:stretch>
          <a:fillRect/>
        </a:stretch>
      </xdr:blipFill>
      <xdr:spPr>
        <a:xfrm>
          <a:off x="6086475" y="172145325"/>
          <a:ext cx="84455" cy="228600"/>
        </a:xfrm>
        <a:prstGeom prst="rect">
          <a:avLst/>
        </a:prstGeom>
        <a:noFill/>
        <a:ln w="9525">
          <a:noFill/>
        </a:ln>
      </xdr:spPr>
    </xdr:pic>
    <xdr:clientData/>
  </xdr:twoCellAnchor>
  <xdr:twoCellAnchor editAs="oneCell">
    <xdr:from>
      <xdr:col>5</xdr:col>
      <xdr:colOff>0</xdr:colOff>
      <xdr:row>487</xdr:row>
      <xdr:rowOff>0</xdr:rowOff>
    </xdr:from>
    <xdr:to>
      <xdr:col>6</xdr:col>
      <xdr:colOff>47625</xdr:colOff>
      <xdr:row>487</xdr:row>
      <xdr:rowOff>9525</xdr:rowOff>
    </xdr:to>
    <xdr:pic>
      <xdr:nvPicPr>
        <xdr:cNvPr id="104" name="图片 389" descr="clipboard/drawings/NULL"/>
        <xdr:cNvPicPr>
          <a:picLocks noChangeAspect="1"/>
        </xdr:cNvPicPr>
      </xdr:nvPicPr>
      <xdr:blipFill>
        <a:blip r:embed="rId1"/>
        <a:stretch>
          <a:fillRect/>
        </a:stretch>
      </xdr:blipFill>
      <xdr:spPr>
        <a:xfrm>
          <a:off x="5876925" y="172145325"/>
          <a:ext cx="676275" cy="9525"/>
        </a:xfrm>
        <a:prstGeom prst="rect">
          <a:avLst/>
        </a:prstGeom>
        <a:noFill/>
        <a:ln w="9525">
          <a:noFill/>
        </a:ln>
      </xdr:spPr>
    </xdr:pic>
    <xdr:clientData/>
  </xdr:twoCellAnchor>
  <xdr:twoCellAnchor editAs="oneCell">
    <xdr:from>
      <xdr:col>5</xdr:col>
      <xdr:colOff>0</xdr:colOff>
      <xdr:row>487</xdr:row>
      <xdr:rowOff>0</xdr:rowOff>
    </xdr:from>
    <xdr:to>
      <xdr:col>6</xdr:col>
      <xdr:colOff>47625</xdr:colOff>
      <xdr:row>487</xdr:row>
      <xdr:rowOff>9525</xdr:rowOff>
    </xdr:to>
    <xdr:pic>
      <xdr:nvPicPr>
        <xdr:cNvPr id="105" name="图片 1" descr="clipboard/drawings/NULL"/>
        <xdr:cNvPicPr>
          <a:picLocks noChangeAspect="1"/>
        </xdr:cNvPicPr>
      </xdr:nvPicPr>
      <xdr:blipFill>
        <a:blip r:embed="rId1"/>
        <a:stretch>
          <a:fillRect/>
        </a:stretch>
      </xdr:blipFill>
      <xdr:spPr>
        <a:xfrm>
          <a:off x="5876925" y="172145325"/>
          <a:ext cx="676275" cy="9525"/>
        </a:xfrm>
        <a:prstGeom prst="rect">
          <a:avLst/>
        </a:prstGeom>
        <a:noFill/>
        <a:ln w="9525">
          <a:noFill/>
        </a:ln>
      </xdr:spPr>
    </xdr:pic>
    <xdr:clientData/>
  </xdr:twoCellAnchor>
  <xdr:twoCellAnchor editAs="oneCell">
    <xdr:from>
      <xdr:col>5</xdr:col>
      <xdr:colOff>191135</xdr:colOff>
      <xdr:row>487</xdr:row>
      <xdr:rowOff>0</xdr:rowOff>
    </xdr:from>
    <xdr:to>
      <xdr:col>5</xdr:col>
      <xdr:colOff>267335</xdr:colOff>
      <xdr:row>487</xdr:row>
      <xdr:rowOff>228600</xdr:rowOff>
    </xdr:to>
    <xdr:pic>
      <xdr:nvPicPr>
        <xdr:cNvPr id="106" name="Picture 664" descr="xl/drawings/NULL"/>
        <xdr:cNvPicPr>
          <a:picLocks noChangeAspect="1"/>
        </xdr:cNvPicPr>
      </xdr:nvPicPr>
      <xdr:blipFill>
        <a:blip r:embed="rId2"/>
        <a:stretch>
          <a:fillRect/>
        </a:stretch>
      </xdr:blipFill>
      <xdr:spPr>
        <a:xfrm>
          <a:off x="6068060" y="172145325"/>
          <a:ext cx="76200" cy="228600"/>
        </a:xfrm>
        <a:prstGeom prst="rect">
          <a:avLst/>
        </a:prstGeom>
        <a:noFill/>
        <a:ln w="9525">
          <a:noFill/>
        </a:ln>
      </xdr:spPr>
    </xdr:pic>
    <xdr:clientData/>
  </xdr:twoCellAnchor>
  <xdr:twoCellAnchor editAs="oneCell">
    <xdr:from>
      <xdr:col>5</xdr:col>
      <xdr:colOff>191135</xdr:colOff>
      <xdr:row>487</xdr:row>
      <xdr:rowOff>0</xdr:rowOff>
    </xdr:from>
    <xdr:to>
      <xdr:col>5</xdr:col>
      <xdr:colOff>267335</xdr:colOff>
      <xdr:row>487</xdr:row>
      <xdr:rowOff>219075</xdr:rowOff>
    </xdr:to>
    <xdr:pic>
      <xdr:nvPicPr>
        <xdr:cNvPr id="107" name="Picture 672" descr="xl/drawings/NULL"/>
        <xdr:cNvPicPr>
          <a:picLocks noChangeAspect="1"/>
        </xdr:cNvPicPr>
      </xdr:nvPicPr>
      <xdr:blipFill>
        <a:blip r:embed="rId2"/>
        <a:stretch>
          <a:fillRect/>
        </a:stretch>
      </xdr:blipFill>
      <xdr:spPr>
        <a:xfrm>
          <a:off x="6068060" y="172145325"/>
          <a:ext cx="76200" cy="219075"/>
        </a:xfrm>
        <a:prstGeom prst="rect">
          <a:avLst/>
        </a:prstGeom>
        <a:noFill/>
        <a:ln w="9525">
          <a:noFill/>
        </a:ln>
      </xdr:spPr>
    </xdr:pic>
    <xdr:clientData/>
  </xdr:twoCellAnchor>
  <xdr:twoCellAnchor editAs="oneCell">
    <xdr:from>
      <xdr:col>5</xdr:col>
      <xdr:colOff>191135</xdr:colOff>
      <xdr:row>487</xdr:row>
      <xdr:rowOff>0</xdr:rowOff>
    </xdr:from>
    <xdr:to>
      <xdr:col>5</xdr:col>
      <xdr:colOff>267335</xdr:colOff>
      <xdr:row>487</xdr:row>
      <xdr:rowOff>228600</xdr:rowOff>
    </xdr:to>
    <xdr:pic>
      <xdr:nvPicPr>
        <xdr:cNvPr id="108" name="Picture 604" descr="xl/drawings/NULL"/>
        <xdr:cNvPicPr>
          <a:picLocks noChangeAspect="1"/>
        </xdr:cNvPicPr>
      </xdr:nvPicPr>
      <xdr:blipFill>
        <a:blip r:embed="rId3"/>
        <a:stretch>
          <a:fillRect/>
        </a:stretch>
      </xdr:blipFill>
      <xdr:spPr>
        <a:xfrm>
          <a:off x="6068060" y="172145325"/>
          <a:ext cx="76200" cy="228600"/>
        </a:xfrm>
        <a:prstGeom prst="rect">
          <a:avLst/>
        </a:prstGeom>
        <a:noFill/>
        <a:ln w="9525">
          <a:noFill/>
        </a:ln>
      </xdr:spPr>
    </xdr:pic>
    <xdr:clientData/>
  </xdr:twoCellAnchor>
  <xdr:twoCellAnchor editAs="oneCell">
    <xdr:from>
      <xdr:col>5</xdr:col>
      <xdr:colOff>0</xdr:colOff>
      <xdr:row>487</xdr:row>
      <xdr:rowOff>0</xdr:rowOff>
    </xdr:from>
    <xdr:to>
      <xdr:col>6</xdr:col>
      <xdr:colOff>47625</xdr:colOff>
      <xdr:row>487</xdr:row>
      <xdr:rowOff>9525</xdr:rowOff>
    </xdr:to>
    <xdr:pic>
      <xdr:nvPicPr>
        <xdr:cNvPr id="109" name="图片 596" descr="clipboard/drawings/NULL"/>
        <xdr:cNvPicPr>
          <a:picLocks noChangeAspect="1"/>
        </xdr:cNvPicPr>
      </xdr:nvPicPr>
      <xdr:blipFill>
        <a:blip r:embed="rId1"/>
        <a:stretch>
          <a:fillRect/>
        </a:stretch>
      </xdr:blipFill>
      <xdr:spPr>
        <a:xfrm>
          <a:off x="5876925" y="172145325"/>
          <a:ext cx="676275" cy="9525"/>
        </a:xfrm>
        <a:prstGeom prst="rect">
          <a:avLst/>
        </a:prstGeom>
        <a:noFill/>
        <a:ln w="9525">
          <a:noFill/>
        </a:ln>
      </xdr:spPr>
    </xdr:pic>
    <xdr:clientData/>
  </xdr:twoCellAnchor>
  <xdr:twoCellAnchor editAs="oneCell">
    <xdr:from>
      <xdr:col>5</xdr:col>
      <xdr:colOff>0</xdr:colOff>
      <xdr:row>487</xdr:row>
      <xdr:rowOff>0</xdr:rowOff>
    </xdr:from>
    <xdr:to>
      <xdr:col>6</xdr:col>
      <xdr:colOff>47625</xdr:colOff>
      <xdr:row>487</xdr:row>
      <xdr:rowOff>9525</xdr:rowOff>
    </xdr:to>
    <xdr:pic>
      <xdr:nvPicPr>
        <xdr:cNvPr id="110" name="图片 1" descr="clipboard/drawings/NULL"/>
        <xdr:cNvPicPr>
          <a:picLocks noChangeAspect="1"/>
        </xdr:cNvPicPr>
      </xdr:nvPicPr>
      <xdr:blipFill>
        <a:blip r:embed="rId1"/>
        <a:stretch>
          <a:fillRect/>
        </a:stretch>
      </xdr:blipFill>
      <xdr:spPr>
        <a:xfrm>
          <a:off x="5876925" y="172145325"/>
          <a:ext cx="676275" cy="9525"/>
        </a:xfrm>
        <a:prstGeom prst="rect">
          <a:avLst/>
        </a:prstGeom>
        <a:noFill/>
        <a:ln w="9525">
          <a:noFill/>
        </a:ln>
      </xdr:spPr>
    </xdr:pic>
    <xdr:clientData/>
  </xdr:twoCellAnchor>
  <xdr:twoCellAnchor editAs="oneCell">
    <xdr:from>
      <xdr:col>5</xdr:col>
      <xdr:colOff>0</xdr:colOff>
      <xdr:row>487</xdr:row>
      <xdr:rowOff>0</xdr:rowOff>
    </xdr:from>
    <xdr:to>
      <xdr:col>6</xdr:col>
      <xdr:colOff>47625</xdr:colOff>
      <xdr:row>487</xdr:row>
      <xdr:rowOff>9525</xdr:rowOff>
    </xdr:to>
    <xdr:pic>
      <xdr:nvPicPr>
        <xdr:cNvPr id="111" name="图片 804" descr="clipboard/drawings/NULL"/>
        <xdr:cNvPicPr>
          <a:picLocks noChangeAspect="1"/>
        </xdr:cNvPicPr>
      </xdr:nvPicPr>
      <xdr:blipFill>
        <a:blip r:embed="rId1"/>
        <a:stretch>
          <a:fillRect/>
        </a:stretch>
      </xdr:blipFill>
      <xdr:spPr>
        <a:xfrm>
          <a:off x="5876925" y="172145325"/>
          <a:ext cx="676275" cy="9525"/>
        </a:xfrm>
        <a:prstGeom prst="rect">
          <a:avLst/>
        </a:prstGeom>
        <a:noFill/>
        <a:ln w="9525">
          <a:noFill/>
        </a:ln>
      </xdr:spPr>
    </xdr:pic>
    <xdr:clientData/>
  </xdr:twoCellAnchor>
  <xdr:twoCellAnchor editAs="oneCell">
    <xdr:from>
      <xdr:col>5</xdr:col>
      <xdr:colOff>0</xdr:colOff>
      <xdr:row>487</xdr:row>
      <xdr:rowOff>0</xdr:rowOff>
    </xdr:from>
    <xdr:to>
      <xdr:col>6</xdr:col>
      <xdr:colOff>47625</xdr:colOff>
      <xdr:row>487</xdr:row>
      <xdr:rowOff>9525</xdr:rowOff>
    </xdr:to>
    <xdr:pic>
      <xdr:nvPicPr>
        <xdr:cNvPr id="112" name="图片 860" descr="clipboard/drawings/NULL"/>
        <xdr:cNvPicPr>
          <a:picLocks noChangeAspect="1"/>
        </xdr:cNvPicPr>
      </xdr:nvPicPr>
      <xdr:blipFill>
        <a:blip r:embed="rId1"/>
        <a:stretch>
          <a:fillRect/>
        </a:stretch>
      </xdr:blipFill>
      <xdr:spPr>
        <a:xfrm>
          <a:off x="5876925" y="172145325"/>
          <a:ext cx="676275" cy="9525"/>
        </a:xfrm>
        <a:prstGeom prst="rect">
          <a:avLst/>
        </a:prstGeom>
        <a:noFill/>
        <a:ln w="9525">
          <a:noFill/>
        </a:ln>
      </xdr:spPr>
    </xdr:pic>
    <xdr:clientData/>
  </xdr:twoCellAnchor>
  <xdr:twoCellAnchor editAs="oneCell">
    <xdr:from>
      <xdr:col>5</xdr:col>
      <xdr:colOff>0</xdr:colOff>
      <xdr:row>487</xdr:row>
      <xdr:rowOff>0</xdr:rowOff>
    </xdr:from>
    <xdr:to>
      <xdr:col>6</xdr:col>
      <xdr:colOff>47625</xdr:colOff>
      <xdr:row>487</xdr:row>
      <xdr:rowOff>9525</xdr:rowOff>
    </xdr:to>
    <xdr:pic>
      <xdr:nvPicPr>
        <xdr:cNvPr id="113" name="图片 1040" descr="clipboard/drawings/NULL"/>
        <xdr:cNvPicPr>
          <a:picLocks noChangeAspect="1"/>
        </xdr:cNvPicPr>
      </xdr:nvPicPr>
      <xdr:blipFill>
        <a:blip r:embed="rId1"/>
        <a:stretch>
          <a:fillRect/>
        </a:stretch>
      </xdr:blipFill>
      <xdr:spPr>
        <a:xfrm>
          <a:off x="5876925" y="172145325"/>
          <a:ext cx="676275" cy="9525"/>
        </a:xfrm>
        <a:prstGeom prst="rect">
          <a:avLst/>
        </a:prstGeom>
        <a:noFill/>
        <a:ln w="9525">
          <a:noFill/>
        </a:ln>
      </xdr:spPr>
    </xdr:pic>
    <xdr:clientData/>
  </xdr:twoCellAnchor>
  <xdr:twoCellAnchor editAs="oneCell">
    <xdr:from>
      <xdr:col>5</xdr:col>
      <xdr:colOff>0</xdr:colOff>
      <xdr:row>487</xdr:row>
      <xdr:rowOff>0</xdr:rowOff>
    </xdr:from>
    <xdr:to>
      <xdr:col>6</xdr:col>
      <xdr:colOff>47625</xdr:colOff>
      <xdr:row>487</xdr:row>
      <xdr:rowOff>9525</xdr:rowOff>
    </xdr:to>
    <xdr:pic>
      <xdr:nvPicPr>
        <xdr:cNvPr id="114" name="图片 1" descr="clipboard/drawings/NULL"/>
        <xdr:cNvPicPr>
          <a:picLocks noChangeAspect="1"/>
        </xdr:cNvPicPr>
      </xdr:nvPicPr>
      <xdr:blipFill>
        <a:blip r:embed="rId1"/>
        <a:stretch>
          <a:fillRect/>
        </a:stretch>
      </xdr:blipFill>
      <xdr:spPr>
        <a:xfrm>
          <a:off x="5876925" y="172145325"/>
          <a:ext cx="676275" cy="9525"/>
        </a:xfrm>
        <a:prstGeom prst="rect">
          <a:avLst/>
        </a:prstGeom>
        <a:noFill/>
        <a:ln w="9525">
          <a:noFill/>
        </a:ln>
      </xdr:spPr>
    </xdr:pic>
    <xdr:clientData/>
  </xdr:twoCellAnchor>
  <xdr:twoCellAnchor editAs="oneCell">
    <xdr:from>
      <xdr:col>5</xdr:col>
      <xdr:colOff>0</xdr:colOff>
      <xdr:row>487</xdr:row>
      <xdr:rowOff>0</xdr:rowOff>
    </xdr:from>
    <xdr:to>
      <xdr:col>6</xdr:col>
      <xdr:colOff>47625</xdr:colOff>
      <xdr:row>487</xdr:row>
      <xdr:rowOff>9525</xdr:rowOff>
    </xdr:to>
    <xdr:pic>
      <xdr:nvPicPr>
        <xdr:cNvPr id="115" name="图片 364" descr="clipboard/drawings/NULL"/>
        <xdr:cNvPicPr>
          <a:picLocks noChangeAspect="1"/>
        </xdr:cNvPicPr>
      </xdr:nvPicPr>
      <xdr:blipFill>
        <a:blip r:embed="rId1"/>
        <a:stretch>
          <a:fillRect/>
        </a:stretch>
      </xdr:blipFill>
      <xdr:spPr>
        <a:xfrm>
          <a:off x="5876925" y="172145325"/>
          <a:ext cx="676275" cy="9525"/>
        </a:xfrm>
        <a:prstGeom prst="rect">
          <a:avLst/>
        </a:prstGeom>
        <a:noFill/>
        <a:ln w="9525">
          <a:noFill/>
        </a:ln>
      </xdr:spPr>
    </xdr:pic>
    <xdr:clientData/>
  </xdr:twoCellAnchor>
  <xdr:twoCellAnchor editAs="oneCell">
    <xdr:from>
      <xdr:col>5</xdr:col>
      <xdr:colOff>209550</xdr:colOff>
      <xdr:row>487</xdr:row>
      <xdr:rowOff>0</xdr:rowOff>
    </xdr:from>
    <xdr:to>
      <xdr:col>5</xdr:col>
      <xdr:colOff>294005</xdr:colOff>
      <xdr:row>487</xdr:row>
      <xdr:rowOff>228600</xdr:rowOff>
    </xdr:to>
    <xdr:pic>
      <xdr:nvPicPr>
        <xdr:cNvPr id="116" name="Picture 664" descr="clipboard/drawings/NULL"/>
        <xdr:cNvPicPr>
          <a:picLocks noChangeAspect="1"/>
        </xdr:cNvPicPr>
      </xdr:nvPicPr>
      <xdr:blipFill>
        <a:blip r:embed="rId2"/>
        <a:stretch>
          <a:fillRect/>
        </a:stretch>
      </xdr:blipFill>
      <xdr:spPr>
        <a:xfrm>
          <a:off x="6086475" y="172145325"/>
          <a:ext cx="84455" cy="228600"/>
        </a:xfrm>
        <a:prstGeom prst="rect">
          <a:avLst/>
        </a:prstGeom>
        <a:noFill/>
        <a:ln w="9525">
          <a:noFill/>
        </a:ln>
      </xdr:spPr>
    </xdr:pic>
    <xdr:clientData/>
  </xdr:twoCellAnchor>
  <xdr:twoCellAnchor editAs="oneCell">
    <xdr:from>
      <xdr:col>5</xdr:col>
      <xdr:colOff>209550</xdr:colOff>
      <xdr:row>487</xdr:row>
      <xdr:rowOff>0</xdr:rowOff>
    </xdr:from>
    <xdr:to>
      <xdr:col>5</xdr:col>
      <xdr:colOff>294005</xdr:colOff>
      <xdr:row>487</xdr:row>
      <xdr:rowOff>219075</xdr:rowOff>
    </xdr:to>
    <xdr:pic>
      <xdr:nvPicPr>
        <xdr:cNvPr id="117" name="Picture 672" descr="clipboard/drawings/NULL"/>
        <xdr:cNvPicPr>
          <a:picLocks noChangeAspect="1"/>
        </xdr:cNvPicPr>
      </xdr:nvPicPr>
      <xdr:blipFill>
        <a:blip r:embed="rId2"/>
        <a:stretch>
          <a:fillRect/>
        </a:stretch>
      </xdr:blipFill>
      <xdr:spPr>
        <a:xfrm>
          <a:off x="6086475" y="172145325"/>
          <a:ext cx="84455" cy="219075"/>
        </a:xfrm>
        <a:prstGeom prst="rect">
          <a:avLst/>
        </a:prstGeom>
        <a:noFill/>
        <a:ln w="9525">
          <a:noFill/>
        </a:ln>
      </xdr:spPr>
    </xdr:pic>
    <xdr:clientData/>
  </xdr:twoCellAnchor>
  <xdr:twoCellAnchor editAs="oneCell">
    <xdr:from>
      <xdr:col>5</xdr:col>
      <xdr:colOff>209550</xdr:colOff>
      <xdr:row>487</xdr:row>
      <xdr:rowOff>0</xdr:rowOff>
    </xdr:from>
    <xdr:to>
      <xdr:col>5</xdr:col>
      <xdr:colOff>294005</xdr:colOff>
      <xdr:row>487</xdr:row>
      <xdr:rowOff>228600</xdr:rowOff>
    </xdr:to>
    <xdr:pic>
      <xdr:nvPicPr>
        <xdr:cNvPr id="118" name="Picture 604" descr="clipboard/drawings/NULL"/>
        <xdr:cNvPicPr>
          <a:picLocks noChangeAspect="1"/>
        </xdr:cNvPicPr>
      </xdr:nvPicPr>
      <xdr:blipFill>
        <a:blip r:embed="rId3"/>
        <a:stretch>
          <a:fillRect/>
        </a:stretch>
      </xdr:blipFill>
      <xdr:spPr>
        <a:xfrm>
          <a:off x="6086475" y="172145325"/>
          <a:ext cx="84455" cy="228600"/>
        </a:xfrm>
        <a:prstGeom prst="rect">
          <a:avLst/>
        </a:prstGeom>
        <a:noFill/>
        <a:ln w="9525">
          <a:noFill/>
        </a:ln>
      </xdr:spPr>
    </xdr:pic>
    <xdr:clientData/>
  </xdr:twoCellAnchor>
  <xdr:twoCellAnchor editAs="oneCell">
    <xdr:from>
      <xdr:col>5</xdr:col>
      <xdr:colOff>0</xdr:colOff>
      <xdr:row>487</xdr:row>
      <xdr:rowOff>0</xdr:rowOff>
    </xdr:from>
    <xdr:to>
      <xdr:col>6</xdr:col>
      <xdr:colOff>47625</xdr:colOff>
      <xdr:row>487</xdr:row>
      <xdr:rowOff>9525</xdr:rowOff>
    </xdr:to>
    <xdr:pic>
      <xdr:nvPicPr>
        <xdr:cNvPr id="119" name="图片 752" descr="clipboard/drawings/NULL"/>
        <xdr:cNvPicPr>
          <a:picLocks noChangeAspect="1"/>
        </xdr:cNvPicPr>
      </xdr:nvPicPr>
      <xdr:blipFill>
        <a:blip r:embed="rId1"/>
        <a:stretch>
          <a:fillRect/>
        </a:stretch>
      </xdr:blipFill>
      <xdr:spPr>
        <a:xfrm>
          <a:off x="5876925" y="172145325"/>
          <a:ext cx="676275" cy="9525"/>
        </a:xfrm>
        <a:prstGeom prst="rect">
          <a:avLst/>
        </a:prstGeom>
        <a:noFill/>
        <a:ln w="9525">
          <a:noFill/>
        </a:ln>
      </xdr:spPr>
    </xdr:pic>
    <xdr:clientData/>
  </xdr:twoCellAnchor>
  <xdr:twoCellAnchor editAs="oneCell">
    <xdr:from>
      <xdr:col>5</xdr:col>
      <xdr:colOff>0</xdr:colOff>
      <xdr:row>487</xdr:row>
      <xdr:rowOff>0</xdr:rowOff>
    </xdr:from>
    <xdr:to>
      <xdr:col>6</xdr:col>
      <xdr:colOff>47625</xdr:colOff>
      <xdr:row>487</xdr:row>
      <xdr:rowOff>9525</xdr:rowOff>
    </xdr:to>
    <xdr:pic>
      <xdr:nvPicPr>
        <xdr:cNvPr id="120" name="图片 1" descr="clipboard/drawings/NULL"/>
        <xdr:cNvPicPr>
          <a:picLocks noChangeAspect="1"/>
        </xdr:cNvPicPr>
      </xdr:nvPicPr>
      <xdr:blipFill>
        <a:blip r:embed="rId1"/>
        <a:stretch>
          <a:fillRect/>
        </a:stretch>
      </xdr:blipFill>
      <xdr:spPr>
        <a:xfrm>
          <a:off x="5876925" y="172145325"/>
          <a:ext cx="676275" cy="9525"/>
        </a:xfrm>
        <a:prstGeom prst="rect">
          <a:avLst/>
        </a:prstGeom>
        <a:noFill/>
        <a:ln w="9525">
          <a:noFill/>
        </a:ln>
      </xdr:spPr>
    </xdr:pic>
    <xdr:clientData/>
  </xdr:twoCellAnchor>
  <xdr:twoCellAnchor editAs="oneCell">
    <xdr:from>
      <xdr:col>5</xdr:col>
      <xdr:colOff>219075</xdr:colOff>
      <xdr:row>643</xdr:row>
      <xdr:rowOff>19050</xdr:rowOff>
    </xdr:from>
    <xdr:to>
      <xdr:col>5</xdr:col>
      <xdr:colOff>303530</xdr:colOff>
      <xdr:row>643</xdr:row>
      <xdr:rowOff>247650</xdr:rowOff>
    </xdr:to>
    <xdr:pic>
      <xdr:nvPicPr>
        <xdr:cNvPr id="121" name="Picture 664" descr="xl/drawings/NULL"/>
        <xdr:cNvPicPr>
          <a:picLocks noChangeAspect="1"/>
        </xdr:cNvPicPr>
      </xdr:nvPicPr>
      <xdr:blipFill>
        <a:blip r:embed="rId2"/>
        <a:stretch>
          <a:fillRect/>
        </a:stretch>
      </xdr:blipFill>
      <xdr:spPr>
        <a:xfrm>
          <a:off x="6096000" y="227142675"/>
          <a:ext cx="84455" cy="228600"/>
        </a:xfrm>
        <a:prstGeom prst="rect">
          <a:avLst/>
        </a:prstGeom>
        <a:noFill/>
        <a:ln w="9525">
          <a:noFill/>
        </a:ln>
      </xdr:spPr>
    </xdr:pic>
    <xdr:clientData/>
  </xdr:twoCellAnchor>
  <xdr:twoCellAnchor editAs="oneCell">
    <xdr:from>
      <xdr:col>5</xdr:col>
      <xdr:colOff>219075</xdr:colOff>
      <xdr:row>642</xdr:row>
      <xdr:rowOff>66675</xdr:rowOff>
    </xdr:from>
    <xdr:to>
      <xdr:col>5</xdr:col>
      <xdr:colOff>303530</xdr:colOff>
      <xdr:row>642</xdr:row>
      <xdr:rowOff>285750</xdr:rowOff>
    </xdr:to>
    <xdr:pic>
      <xdr:nvPicPr>
        <xdr:cNvPr id="122" name="Picture 672" descr="xl/drawings/NULL"/>
        <xdr:cNvPicPr>
          <a:picLocks noChangeAspect="1"/>
        </xdr:cNvPicPr>
      </xdr:nvPicPr>
      <xdr:blipFill>
        <a:blip r:embed="rId2"/>
        <a:stretch>
          <a:fillRect/>
        </a:stretch>
      </xdr:blipFill>
      <xdr:spPr>
        <a:xfrm>
          <a:off x="6096000" y="226837875"/>
          <a:ext cx="84455" cy="219075"/>
        </a:xfrm>
        <a:prstGeom prst="rect">
          <a:avLst/>
        </a:prstGeom>
        <a:noFill/>
        <a:ln w="9525">
          <a:noFill/>
        </a:ln>
      </xdr:spPr>
    </xdr:pic>
    <xdr:clientData/>
  </xdr:twoCellAnchor>
  <xdr:twoCellAnchor editAs="oneCell">
    <xdr:from>
      <xdr:col>5</xdr:col>
      <xdr:colOff>200025</xdr:colOff>
      <xdr:row>645</xdr:row>
      <xdr:rowOff>333375</xdr:rowOff>
    </xdr:from>
    <xdr:to>
      <xdr:col>5</xdr:col>
      <xdr:colOff>284480</xdr:colOff>
      <xdr:row>646</xdr:row>
      <xdr:rowOff>209550</xdr:rowOff>
    </xdr:to>
    <xdr:pic>
      <xdr:nvPicPr>
        <xdr:cNvPr id="123" name="Picture 604" descr="xl/drawings/NULL"/>
        <xdr:cNvPicPr>
          <a:picLocks noChangeAspect="1"/>
        </xdr:cNvPicPr>
      </xdr:nvPicPr>
      <xdr:blipFill>
        <a:blip r:embed="rId3"/>
        <a:stretch>
          <a:fillRect/>
        </a:stretch>
      </xdr:blipFill>
      <xdr:spPr>
        <a:xfrm>
          <a:off x="6076950" y="228161850"/>
          <a:ext cx="84455" cy="228600"/>
        </a:xfrm>
        <a:prstGeom prst="rect">
          <a:avLst/>
        </a:prstGeom>
        <a:noFill/>
        <a:ln w="9525">
          <a:noFill/>
        </a:ln>
      </xdr:spPr>
    </xdr:pic>
    <xdr:clientData/>
  </xdr:twoCellAnchor>
  <xdr:twoCellAnchor editAs="oneCell">
    <xdr:from>
      <xdr:col>5</xdr:col>
      <xdr:colOff>0</xdr:colOff>
      <xdr:row>487</xdr:row>
      <xdr:rowOff>0</xdr:rowOff>
    </xdr:from>
    <xdr:to>
      <xdr:col>6</xdr:col>
      <xdr:colOff>47625</xdr:colOff>
      <xdr:row>487</xdr:row>
      <xdr:rowOff>9525</xdr:rowOff>
    </xdr:to>
    <xdr:pic>
      <xdr:nvPicPr>
        <xdr:cNvPr id="124" name="图片 959" descr="clipboard/drawings/NULL"/>
        <xdr:cNvPicPr>
          <a:picLocks noChangeAspect="1"/>
        </xdr:cNvPicPr>
      </xdr:nvPicPr>
      <xdr:blipFill>
        <a:blip r:embed="rId1"/>
        <a:stretch>
          <a:fillRect/>
        </a:stretch>
      </xdr:blipFill>
      <xdr:spPr>
        <a:xfrm>
          <a:off x="5876925" y="172145325"/>
          <a:ext cx="676275" cy="9525"/>
        </a:xfrm>
        <a:prstGeom prst="rect">
          <a:avLst/>
        </a:prstGeom>
        <a:noFill/>
        <a:ln w="9525">
          <a:noFill/>
        </a:ln>
      </xdr:spPr>
    </xdr:pic>
    <xdr:clientData/>
  </xdr:twoCellAnchor>
  <xdr:twoCellAnchor editAs="oneCell">
    <xdr:from>
      <xdr:col>5</xdr:col>
      <xdr:colOff>0</xdr:colOff>
      <xdr:row>487</xdr:row>
      <xdr:rowOff>0</xdr:rowOff>
    </xdr:from>
    <xdr:to>
      <xdr:col>6</xdr:col>
      <xdr:colOff>47625</xdr:colOff>
      <xdr:row>487</xdr:row>
      <xdr:rowOff>9525</xdr:rowOff>
    </xdr:to>
    <xdr:pic>
      <xdr:nvPicPr>
        <xdr:cNvPr id="125" name="图片 1167" descr="clipboard/drawings/NULL"/>
        <xdr:cNvPicPr>
          <a:picLocks noChangeAspect="1"/>
        </xdr:cNvPicPr>
      </xdr:nvPicPr>
      <xdr:blipFill>
        <a:blip r:embed="rId1"/>
        <a:stretch>
          <a:fillRect/>
        </a:stretch>
      </xdr:blipFill>
      <xdr:spPr>
        <a:xfrm>
          <a:off x="5876925" y="172145325"/>
          <a:ext cx="676275" cy="9525"/>
        </a:xfrm>
        <a:prstGeom prst="rect">
          <a:avLst/>
        </a:prstGeom>
        <a:noFill/>
        <a:ln w="9525">
          <a:noFill/>
        </a:ln>
      </xdr:spPr>
    </xdr:pic>
    <xdr:clientData/>
  </xdr:twoCellAnchor>
  <xdr:twoCellAnchor editAs="oneCell">
    <xdr:from>
      <xdr:col>5</xdr:col>
      <xdr:colOff>0</xdr:colOff>
      <xdr:row>487</xdr:row>
      <xdr:rowOff>0</xdr:rowOff>
    </xdr:from>
    <xdr:to>
      <xdr:col>6</xdr:col>
      <xdr:colOff>47625</xdr:colOff>
      <xdr:row>487</xdr:row>
      <xdr:rowOff>9525</xdr:rowOff>
    </xdr:to>
    <xdr:pic>
      <xdr:nvPicPr>
        <xdr:cNvPr id="126" name="图片 1" descr="clipboard/drawings/NULL"/>
        <xdr:cNvPicPr>
          <a:picLocks noChangeAspect="1"/>
        </xdr:cNvPicPr>
      </xdr:nvPicPr>
      <xdr:blipFill>
        <a:blip r:embed="rId1"/>
        <a:stretch>
          <a:fillRect/>
        </a:stretch>
      </xdr:blipFill>
      <xdr:spPr>
        <a:xfrm>
          <a:off x="5876925" y="172145325"/>
          <a:ext cx="676275" cy="9525"/>
        </a:xfrm>
        <a:prstGeom prst="rect">
          <a:avLst/>
        </a:prstGeom>
        <a:noFill/>
        <a:ln w="9525">
          <a:noFill/>
        </a:ln>
      </xdr:spPr>
    </xdr:pic>
    <xdr:clientData/>
  </xdr:twoCellAnchor>
  <xdr:twoCellAnchor editAs="oneCell">
    <xdr:from>
      <xdr:col>5</xdr:col>
      <xdr:colOff>0</xdr:colOff>
      <xdr:row>487</xdr:row>
      <xdr:rowOff>0</xdr:rowOff>
    </xdr:from>
    <xdr:to>
      <xdr:col>6</xdr:col>
      <xdr:colOff>47625</xdr:colOff>
      <xdr:row>487</xdr:row>
      <xdr:rowOff>9525</xdr:rowOff>
    </xdr:to>
    <xdr:pic>
      <xdr:nvPicPr>
        <xdr:cNvPr id="127" name="图片 1403" descr="clipboard/drawings/NULL"/>
        <xdr:cNvPicPr>
          <a:picLocks noChangeAspect="1"/>
        </xdr:cNvPicPr>
      </xdr:nvPicPr>
      <xdr:blipFill>
        <a:blip r:embed="rId1"/>
        <a:stretch>
          <a:fillRect/>
        </a:stretch>
      </xdr:blipFill>
      <xdr:spPr>
        <a:xfrm>
          <a:off x="5876925" y="172145325"/>
          <a:ext cx="676275" cy="9525"/>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9" Type="http://schemas.openxmlformats.org/officeDocument/2006/relationships/hyperlink" Target="mailto:512590758@qq.com" TargetMode="External"/><Relationship Id="rId98" Type="http://schemas.openxmlformats.org/officeDocument/2006/relationships/hyperlink" Target="mailto:yangyanqin@huatu.com" TargetMode="External"/><Relationship Id="rId97" Type="http://schemas.openxmlformats.org/officeDocument/2006/relationships/hyperlink" Target="mailto:995527624@qq.com" TargetMode="External"/><Relationship Id="rId96" Type="http://schemas.openxmlformats.org/officeDocument/2006/relationships/hyperlink" Target="mailto:1063403460@qq.com" TargetMode="External"/><Relationship Id="rId95" Type="http://schemas.openxmlformats.org/officeDocument/2006/relationships/hyperlink" Target="mailto:19385510328@162.com" TargetMode="External"/><Relationship Id="rId94" Type="http://schemas.openxmlformats.org/officeDocument/2006/relationships/hyperlink" Target="mailto:373323149@qq.com" TargetMode="External"/><Relationship Id="rId93" Type="http://schemas.openxmlformats.org/officeDocument/2006/relationships/hyperlink" Target="mailto:1817952521@qq.com" TargetMode="External"/><Relationship Id="rId92" Type="http://schemas.openxmlformats.org/officeDocument/2006/relationships/hyperlink" Target="mailto:2677047375@qq.com" TargetMode="External"/><Relationship Id="rId91" Type="http://schemas.openxmlformats.org/officeDocument/2006/relationships/hyperlink" Target="mailto:114966080@qq.com" TargetMode="External"/><Relationship Id="rId90" Type="http://schemas.openxmlformats.org/officeDocument/2006/relationships/hyperlink" Target="mailto:411832361@qq.com" TargetMode="External"/><Relationship Id="rId9" Type="http://schemas.openxmlformats.org/officeDocument/2006/relationships/hyperlink" Target="mailto:826468036@qq.com" TargetMode="External"/><Relationship Id="rId89" Type="http://schemas.openxmlformats.org/officeDocument/2006/relationships/hyperlink" Target="mailto:gz-t@qq.com" TargetMode="External"/><Relationship Id="rId88" Type="http://schemas.openxmlformats.org/officeDocument/2006/relationships/hyperlink" Target="mailto:1834461088@qq.com" TargetMode="External"/><Relationship Id="rId87" Type="http://schemas.openxmlformats.org/officeDocument/2006/relationships/hyperlink" Target="mailto:411968937@qq.com" TargetMode="External"/><Relationship Id="rId86" Type="http://schemas.openxmlformats.org/officeDocument/2006/relationships/hyperlink" Target="mailto:2117945363@qq.com" TargetMode="External"/><Relationship Id="rId85" Type="http://schemas.openxmlformats.org/officeDocument/2006/relationships/hyperlink" Target="mailto:2770828658@qq.com" TargetMode="External"/><Relationship Id="rId84" Type="http://schemas.openxmlformats.org/officeDocument/2006/relationships/hyperlink" Target="mailto:2357620606@qq.com" TargetMode="External"/><Relationship Id="rId83" Type="http://schemas.openxmlformats.org/officeDocument/2006/relationships/hyperlink" Target="mailto:497000523@qq.com" TargetMode="External"/><Relationship Id="rId82" Type="http://schemas.openxmlformats.org/officeDocument/2006/relationships/hyperlink" Target="mailto:645616813@qq.com" TargetMode="External"/><Relationship Id="rId81" Type="http://schemas.openxmlformats.org/officeDocument/2006/relationships/hyperlink" Target="mailto:zhanhlan3025@163.com" TargetMode="External"/><Relationship Id="rId80" Type="http://schemas.openxmlformats.org/officeDocument/2006/relationships/hyperlink" Target="mailto:2825594988@qq.com" TargetMode="External"/><Relationship Id="rId8" Type="http://schemas.openxmlformats.org/officeDocument/2006/relationships/hyperlink" Target="mailto:1459456816@qq.com" TargetMode="External"/><Relationship Id="rId79" Type="http://schemas.openxmlformats.org/officeDocument/2006/relationships/hyperlink" Target="mailto:1432502337@qq.com" TargetMode="External"/><Relationship Id="rId78" Type="http://schemas.openxmlformats.org/officeDocument/2006/relationships/hyperlink" Target="mailto:1960990656@qq.com" TargetMode="External"/><Relationship Id="rId77" Type="http://schemas.openxmlformats.org/officeDocument/2006/relationships/hyperlink" Target="mailto:691080137@qq.com" TargetMode="External"/><Relationship Id="rId76" Type="http://schemas.openxmlformats.org/officeDocument/2006/relationships/hyperlink" Target="mailto:2939104487@qq.com" TargetMode="External"/><Relationship Id="rId75" Type="http://schemas.openxmlformats.org/officeDocument/2006/relationships/hyperlink" Target="mailto:1260025084@qq.com" TargetMode="External"/><Relationship Id="rId74" Type="http://schemas.openxmlformats.org/officeDocument/2006/relationships/hyperlink" Target="mailto:511887982@qq.com" TargetMode="External"/><Relationship Id="rId73" Type="http://schemas.openxmlformats.org/officeDocument/2006/relationships/hyperlink" Target="mailto:494457541@qq.com" TargetMode="External"/><Relationship Id="rId72" Type="http://schemas.openxmlformats.org/officeDocument/2006/relationships/hyperlink" Target="mailto:50697277@qq.com" TargetMode="External"/><Relationship Id="rId71" Type="http://schemas.openxmlformats.org/officeDocument/2006/relationships/hyperlink" Target="mailto:450461881@qq.com" TargetMode="External"/><Relationship Id="rId70" Type="http://schemas.openxmlformats.org/officeDocument/2006/relationships/hyperlink" Target="mailto:2312488034@qq.com" TargetMode="External"/><Relationship Id="rId7" Type="http://schemas.openxmlformats.org/officeDocument/2006/relationships/hyperlink" Target="mailto:askfqxzjh@126.com" TargetMode="External"/><Relationship Id="rId69" Type="http://schemas.openxmlformats.org/officeDocument/2006/relationships/hyperlink" Target="mailto:664318167@qq.com" TargetMode="External"/><Relationship Id="rId68" Type="http://schemas.openxmlformats.org/officeDocument/2006/relationships/hyperlink" Target="mailto:469195733@qq.com" TargetMode="External"/><Relationship Id="rId67" Type="http://schemas.openxmlformats.org/officeDocument/2006/relationships/hyperlink" Target="mailto:gyzszx001@163.com" TargetMode="External"/><Relationship Id="rId66" Type="http://schemas.openxmlformats.org/officeDocument/2006/relationships/hyperlink" Target="mailto:gysdqzx@163.com" TargetMode="External"/><Relationship Id="rId65" Type="http://schemas.openxmlformats.org/officeDocument/2006/relationships/hyperlink" Target="mailto:gygjsyxx@126.com" TargetMode="External"/><Relationship Id="rId64" Type="http://schemas.openxmlformats.org/officeDocument/2006/relationships/hyperlink" Target="mailto:chenzihuan@weimingedu.com" TargetMode="External"/><Relationship Id="rId63" Type="http://schemas.openxmlformats.org/officeDocument/2006/relationships/hyperlink" Target="mailto:741890467@qq.com" TargetMode="External"/><Relationship Id="rId62" Type="http://schemas.openxmlformats.org/officeDocument/2006/relationships/hyperlink" Target="mailto:516348114@qq.com" TargetMode="External"/><Relationship Id="rId61" Type="http://schemas.openxmlformats.org/officeDocument/2006/relationships/hyperlink" Target="mailto:2787638741@qq.com" TargetMode="External"/><Relationship Id="rId60" Type="http://schemas.openxmlformats.org/officeDocument/2006/relationships/hyperlink" Target="mailto:771302677@qq.com" TargetMode="External"/><Relationship Id="rId6" Type="http://schemas.openxmlformats.org/officeDocument/2006/relationships/hyperlink" Target="mailto:zytlgz@163.com" TargetMode="External"/><Relationship Id="rId59" Type="http://schemas.openxmlformats.org/officeDocument/2006/relationships/hyperlink" Target="mailto:303861173@qq.com" TargetMode="External"/><Relationship Id="rId58" Type="http://schemas.openxmlformats.org/officeDocument/2006/relationships/hyperlink" Target="mailto:390126403@qq.com" TargetMode="External"/><Relationship Id="rId57" Type="http://schemas.openxmlformats.org/officeDocument/2006/relationships/hyperlink" Target="mailto:2156690186@qq.com" TargetMode="External"/><Relationship Id="rId56" Type="http://schemas.openxmlformats.org/officeDocument/2006/relationships/hyperlink" Target="mailto:512056562@qq.com" TargetMode="External"/><Relationship Id="rId55" Type="http://schemas.openxmlformats.org/officeDocument/2006/relationships/hyperlink" Target="mailto:zhangzhiyi@ztfgroup.com" TargetMode="External"/><Relationship Id="rId54" Type="http://schemas.openxmlformats.org/officeDocument/2006/relationships/hyperlink" Target="mailto:byxnzxhr@163.com" TargetMode="External"/><Relationship Id="rId53" Type="http://schemas.openxmlformats.org/officeDocument/2006/relationships/hyperlink" Target="mailto:906761637@qq.com" TargetMode="External"/><Relationship Id="rId52" Type="http://schemas.openxmlformats.org/officeDocument/2006/relationships/hyperlink" Target="mailto:2569724483@qq.com" TargetMode="External"/><Relationship Id="rId51" Type="http://schemas.openxmlformats.org/officeDocument/2006/relationships/hyperlink" Target="mailto:348057571@qq.com" TargetMode="External"/><Relationship Id="rId50" Type="http://schemas.openxmlformats.org/officeDocument/2006/relationships/hyperlink" Target="mailto:bjlz8268677@163.com" TargetMode="External"/><Relationship Id="rId5" Type="http://schemas.openxmlformats.org/officeDocument/2006/relationships/hyperlink" Target="mailto:gzhhsyxx@163.COM" TargetMode="External"/><Relationship Id="rId49" Type="http://schemas.openxmlformats.org/officeDocument/2006/relationships/hyperlink" Target="mailto:280080874@qq.com" TargetMode="External"/><Relationship Id="rId48" Type="http://schemas.openxmlformats.org/officeDocument/2006/relationships/hyperlink" Target="mailto:504925091@qq.com" TargetMode="External"/><Relationship Id="rId47" Type="http://schemas.openxmlformats.org/officeDocument/2006/relationships/hyperlink" Target="mailto:792557172@qq.com" TargetMode="External"/><Relationship Id="rId46" Type="http://schemas.openxmlformats.org/officeDocument/2006/relationships/hyperlink" Target="mailto:bjqhgz@163.com" TargetMode="External"/><Relationship Id="rId45" Type="http://schemas.openxmlformats.org/officeDocument/2006/relationships/hyperlink" Target="mailto:1403845800@qq.com" TargetMode="External"/><Relationship Id="rId44" Type="http://schemas.openxmlformats.org/officeDocument/2006/relationships/hyperlink" Target="mailto:2024453774@QQ.com" TargetMode="External"/><Relationship Id="rId43" Type="http://schemas.openxmlformats.org/officeDocument/2006/relationships/hyperlink" Target="mailto:nyxmgjzx@163.com" TargetMode="External"/><Relationship Id="rId42" Type="http://schemas.openxmlformats.org/officeDocument/2006/relationships/hyperlink" Target="mailto:ggmrsc@163.com" TargetMode="External"/><Relationship Id="rId41" Type="http://schemas.openxmlformats.org/officeDocument/2006/relationships/hyperlink" Target="mailto:10452292222@qq.com" TargetMode="External"/><Relationship Id="rId40" Type="http://schemas.openxmlformats.org/officeDocument/2006/relationships/hyperlink" Target="mailto:1005687388@qq.com" TargetMode="External"/><Relationship Id="rId4" Type="http://schemas.openxmlformats.org/officeDocument/2006/relationships/hyperlink" Target="mailto:1114289382@qq.com?subject=email" TargetMode="External"/><Relationship Id="rId39" Type="http://schemas.openxmlformats.org/officeDocument/2006/relationships/hyperlink" Target="mailto:563827238@qq.com" TargetMode="External"/><Relationship Id="rId38" Type="http://schemas.openxmlformats.org/officeDocument/2006/relationships/hyperlink" Target="mailto:564916280@qq.com" TargetMode="External"/><Relationship Id="rId37" Type="http://schemas.openxmlformats.org/officeDocument/2006/relationships/hyperlink" Target="mailto:785906615@qq.com" TargetMode="External"/><Relationship Id="rId36" Type="http://schemas.openxmlformats.org/officeDocument/2006/relationships/hyperlink" Target="mailto:3085129031@qq.com" TargetMode="External"/><Relationship Id="rId35" Type="http://schemas.openxmlformats.org/officeDocument/2006/relationships/hyperlink" Target="mailto:471325411@qq.com" TargetMode="External"/><Relationship Id="rId34" Type="http://schemas.openxmlformats.org/officeDocument/2006/relationships/hyperlink" Target="mailto:2450334010@qq.com" TargetMode="External"/><Relationship Id="rId33" Type="http://schemas.openxmlformats.org/officeDocument/2006/relationships/hyperlink" Target="mailto:744247098@qq.com" TargetMode="External"/><Relationship Id="rId32" Type="http://schemas.openxmlformats.org/officeDocument/2006/relationships/hyperlink" Target="mailto:28749030@qq.com" TargetMode="External"/><Relationship Id="rId31" Type="http://schemas.openxmlformats.org/officeDocument/2006/relationships/hyperlink" Target="mailto:540680186@qq.com" TargetMode="External"/><Relationship Id="rId30" Type="http://schemas.openxmlformats.org/officeDocument/2006/relationships/hyperlink" Target="mailto:klsjssygjzx@163.com" TargetMode="External"/><Relationship Id="rId3" Type="http://schemas.openxmlformats.org/officeDocument/2006/relationships/hyperlink" Target="mailto:assyhxx@qq.com" TargetMode="External"/><Relationship Id="rId29" Type="http://schemas.openxmlformats.org/officeDocument/2006/relationships/hyperlink" Target="mailto:klsmdgjzx@qq.com" TargetMode="External"/><Relationship Id="rId28" Type="http://schemas.openxmlformats.org/officeDocument/2006/relationships/hyperlink" Target="mailto:gzbnzx@163.com" TargetMode="External"/><Relationship Id="rId27" Type="http://schemas.openxmlformats.org/officeDocument/2006/relationships/hyperlink" Target="mailto:710607608@qq.com" TargetMode="External"/><Relationship Id="rId26" Type="http://schemas.openxmlformats.org/officeDocument/2006/relationships/hyperlink" Target="mailto:klxyfzbgs@163.com" TargetMode="External"/><Relationship Id="rId25" Type="http://schemas.openxmlformats.org/officeDocument/2006/relationships/hyperlink" Target="mailto:253060374@qq.com" TargetMode="External"/><Relationship Id="rId24" Type="http://schemas.openxmlformats.org/officeDocument/2006/relationships/hyperlink" Target="mailto:1486497922@qq.com" TargetMode="External"/><Relationship Id="rId23" Type="http://schemas.openxmlformats.org/officeDocument/2006/relationships/hyperlink" Target="mailto:2557985542@qq.com" TargetMode="External"/><Relationship Id="rId22" Type="http://schemas.openxmlformats.org/officeDocument/2006/relationships/hyperlink" Target="mailto:527735928@qq.com" TargetMode="External"/><Relationship Id="rId21" Type="http://schemas.openxmlformats.org/officeDocument/2006/relationships/hyperlink" Target="mailto:LPShangyu@126.com" TargetMode="External"/><Relationship Id="rId20" Type="http://schemas.openxmlformats.org/officeDocument/2006/relationships/hyperlink" Target="mailto:2926488208@qq.com" TargetMode="External"/><Relationship Id="rId2" Type="http://schemas.openxmlformats.org/officeDocument/2006/relationships/hyperlink" Target="mailto:59760681@qq.com" TargetMode="External"/><Relationship Id="rId19" Type="http://schemas.openxmlformats.org/officeDocument/2006/relationships/hyperlink" Target="mailto:3126198221@qq.com" TargetMode="External"/><Relationship Id="rId18" Type="http://schemas.openxmlformats.org/officeDocument/2006/relationships/hyperlink" Target="mailto:460654681@qq.com" TargetMode="External"/><Relationship Id="rId17" Type="http://schemas.openxmlformats.org/officeDocument/2006/relationships/hyperlink" Target="mailto:1317907439@qq.com" TargetMode="External"/><Relationship Id="rId16" Type="http://schemas.openxmlformats.org/officeDocument/2006/relationships/hyperlink" Target="mailto:3155251757@qq.com" TargetMode="External"/><Relationship Id="rId15" Type="http://schemas.openxmlformats.org/officeDocument/2006/relationships/hyperlink" Target="mailto:lpsygschhr@163.com" TargetMode="External"/><Relationship Id="rId14" Type="http://schemas.openxmlformats.org/officeDocument/2006/relationships/hyperlink" Target="mailto:xzqbjy@126.com" TargetMode="External"/><Relationship Id="rId13" Type="http://schemas.openxmlformats.org/officeDocument/2006/relationships/hyperlink" Target="mailto:864431039@qq.com" TargetMode="External"/><Relationship Id="rId122" Type="http://schemas.openxmlformats.org/officeDocument/2006/relationships/hyperlink" Target="mailto:1916215464@qq.com" TargetMode="External"/><Relationship Id="rId121" Type="http://schemas.openxmlformats.org/officeDocument/2006/relationships/hyperlink" Target="mailto:trqmgjzx@163.com" TargetMode="External"/><Relationship Id="rId120" Type="http://schemas.openxmlformats.org/officeDocument/2006/relationships/hyperlink" Target="mailto:522959622@qq.com" TargetMode="External"/><Relationship Id="rId12" Type="http://schemas.openxmlformats.org/officeDocument/2006/relationships/hyperlink" Target="mailto:835970053@qq.com" TargetMode="External"/><Relationship Id="rId119" Type="http://schemas.openxmlformats.org/officeDocument/2006/relationships/hyperlink" Target="mailto:ygsy2218889@163.com" TargetMode="External"/><Relationship Id="rId118" Type="http://schemas.openxmlformats.org/officeDocument/2006/relationships/hyperlink" Target="mailto:1092715966@qq.com" TargetMode="External"/><Relationship Id="rId117" Type="http://schemas.openxmlformats.org/officeDocument/2006/relationships/hyperlink" Target="mailto:3099841887@qq.com" TargetMode="External"/><Relationship Id="rId116" Type="http://schemas.openxmlformats.org/officeDocument/2006/relationships/hyperlink" Target="mailto:1004031618@qq.com" TargetMode="External"/><Relationship Id="rId115" Type="http://schemas.openxmlformats.org/officeDocument/2006/relationships/hyperlink" Target="mailto:2960666420@qq.com" TargetMode="External"/><Relationship Id="rId114" Type="http://schemas.openxmlformats.org/officeDocument/2006/relationships/hyperlink" Target="mailto:839219762@QQ.com" TargetMode="External"/><Relationship Id="rId113" Type="http://schemas.openxmlformats.org/officeDocument/2006/relationships/hyperlink" Target="mailto:296614278@qq.com" TargetMode="External"/><Relationship Id="rId112" Type="http://schemas.openxmlformats.org/officeDocument/2006/relationships/hyperlink" Target="mailto:359051072@QQ.com" TargetMode="External"/><Relationship Id="rId111" Type="http://schemas.openxmlformats.org/officeDocument/2006/relationships/hyperlink" Target="mailto:1570475285@qq.com" TargetMode="External"/><Relationship Id="rId110" Type="http://schemas.openxmlformats.org/officeDocument/2006/relationships/hyperlink" Target="mailto:969573066@qq.com" TargetMode="External"/><Relationship Id="rId11" Type="http://schemas.openxmlformats.org/officeDocument/2006/relationships/hyperlink" Target="mailto:664082350@qq.com" TargetMode="External"/><Relationship Id="rId109" Type="http://schemas.openxmlformats.org/officeDocument/2006/relationships/hyperlink" Target="mailto:gfcrlzyc@126.com" TargetMode="External"/><Relationship Id="rId108" Type="http://schemas.openxmlformats.org/officeDocument/2006/relationships/hyperlink" Target="mailto:heandean@126.com" TargetMode="External"/><Relationship Id="rId107" Type="http://schemas.openxmlformats.org/officeDocument/2006/relationships/hyperlink" Target="mailto:2698514393@qq.com" TargetMode="External"/><Relationship Id="rId106" Type="http://schemas.openxmlformats.org/officeDocument/2006/relationships/hyperlink" Target="mailto:648977802@qq.com" TargetMode="External"/><Relationship Id="rId105" Type="http://schemas.openxmlformats.org/officeDocument/2006/relationships/hyperlink" Target="mailto:528589986@qq.com" TargetMode="External"/><Relationship Id="rId104" Type="http://schemas.openxmlformats.org/officeDocument/2006/relationships/hyperlink" Target="mailto:609583234@qq.com" TargetMode="External"/><Relationship Id="rId103" Type="http://schemas.openxmlformats.org/officeDocument/2006/relationships/hyperlink" Target="mailto:365128440@qq.com" TargetMode="External"/><Relationship Id="rId102" Type="http://schemas.openxmlformats.org/officeDocument/2006/relationships/hyperlink" Target="mailto:654045094@qq.com" TargetMode="External"/><Relationship Id="rId101" Type="http://schemas.openxmlformats.org/officeDocument/2006/relationships/hyperlink" Target="mailto:271622643@qq.com" TargetMode="External"/><Relationship Id="rId100" Type="http://schemas.openxmlformats.org/officeDocument/2006/relationships/hyperlink" Target="mailto:541510593@qq.com" TargetMode="External"/><Relationship Id="rId10" Type="http://schemas.openxmlformats.org/officeDocument/2006/relationships/hyperlink" Target="mailto:122379568@qq.com" TargetMode="Externa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007"/>
  <sheetViews>
    <sheetView tabSelected="1" topLeftCell="A589" workbookViewId="0">
      <selection activeCell="E603" sqref="E603"/>
    </sheetView>
  </sheetViews>
  <sheetFormatPr defaultColWidth="8.75" defaultRowHeight="27.75" customHeight="1"/>
  <cols>
    <col min="1" max="1" width="4.875" style="1"/>
    <col min="2" max="2" width="18.75" style="1" customWidth="1"/>
    <col min="3" max="3" width="27.625" style="1" customWidth="1"/>
    <col min="4" max="4" width="12.875" style="1" customWidth="1"/>
    <col min="5" max="5" width="13" style="1" customWidth="1"/>
    <col min="6" max="6" width="8.25" style="1" customWidth="1"/>
    <col min="7" max="8" width="11.3" style="1" customWidth="1"/>
    <col min="9" max="9" width="8.5" style="1" customWidth="1"/>
    <col min="10" max="10" width="9.125" style="1" customWidth="1"/>
    <col min="11" max="11" width="8.5" style="1" customWidth="1"/>
    <col min="12" max="12" width="13.75" style="2" customWidth="1"/>
    <col min="13" max="13" width="10.975" style="1" customWidth="1"/>
    <col min="14" max="14" width="10.9583333333333" style="1" customWidth="1"/>
    <col min="15" max="16384" width="8.75" style="1"/>
  </cols>
  <sheetData>
    <row r="1" s="1" customFormat="1" customHeight="1" spans="1:14">
      <c r="A1" s="3" t="s">
        <v>0</v>
      </c>
      <c r="B1" s="3"/>
      <c r="L1" s="2"/>
    </row>
    <row r="2" s="1" customFormat="1" customHeight="1" spans="1:14">
      <c r="A2" s="4" t="s">
        <v>1</v>
      </c>
      <c r="B2" s="4"/>
      <c r="C2" s="4"/>
      <c r="D2" s="4"/>
      <c r="E2" s="4"/>
      <c r="F2" s="4"/>
      <c r="G2" s="4"/>
      <c r="H2" s="4"/>
      <c r="I2" s="4"/>
      <c r="J2" s="4"/>
      <c r="K2" s="4"/>
      <c r="L2" s="4"/>
      <c r="M2" s="4"/>
      <c r="N2" s="4"/>
    </row>
    <row r="3" s="1" customFormat="1" ht="36" customHeight="1" spans="1:14">
      <c r="A3" s="5" t="s">
        <v>2</v>
      </c>
      <c r="B3" s="5" t="s">
        <v>3</v>
      </c>
      <c r="C3" s="5" t="s">
        <v>4</v>
      </c>
      <c r="D3" s="5" t="s">
        <v>5</v>
      </c>
      <c r="E3" s="5" t="s">
        <v>6</v>
      </c>
      <c r="F3" s="5" t="s">
        <v>7</v>
      </c>
      <c r="G3" s="5" t="s">
        <v>8</v>
      </c>
      <c r="H3" s="5" t="s">
        <v>9</v>
      </c>
      <c r="I3" s="5" t="s">
        <v>10</v>
      </c>
      <c r="J3" s="5" t="s">
        <v>11</v>
      </c>
      <c r="K3" s="5" t="s">
        <v>12</v>
      </c>
      <c r="L3" s="6" t="s">
        <v>13</v>
      </c>
      <c r="M3" s="5" t="s">
        <v>14</v>
      </c>
      <c r="N3" s="5" t="s">
        <v>15</v>
      </c>
    </row>
    <row r="4" s="1" customFormat="1" customHeight="1" spans="1:14">
      <c r="A4" s="7">
        <v>1</v>
      </c>
      <c r="B4" s="8" t="s">
        <v>16</v>
      </c>
      <c r="C4" s="9" t="s">
        <v>17</v>
      </c>
      <c r="D4" s="8" t="s">
        <v>18</v>
      </c>
      <c r="E4" s="10" t="s">
        <v>19</v>
      </c>
      <c r="F4" s="10">
        <v>20</v>
      </c>
      <c r="G4" s="10" t="s">
        <v>20</v>
      </c>
      <c r="H4" s="10" t="s">
        <v>21</v>
      </c>
      <c r="I4" s="10">
        <v>6000</v>
      </c>
      <c r="J4" s="10">
        <v>10000</v>
      </c>
      <c r="K4" s="10" t="s">
        <v>22</v>
      </c>
      <c r="L4" s="8">
        <v>18985599448</v>
      </c>
      <c r="M4" s="11" t="s">
        <v>23</v>
      </c>
      <c r="N4" s="12"/>
    </row>
    <row r="5" s="1" customFormat="1" customHeight="1" spans="1:14">
      <c r="A5" s="13"/>
      <c r="B5" s="8"/>
      <c r="C5" s="9"/>
      <c r="D5" s="8"/>
      <c r="E5" s="10" t="s">
        <v>24</v>
      </c>
      <c r="F5" s="10">
        <v>20</v>
      </c>
      <c r="G5" s="10" t="s">
        <v>20</v>
      </c>
      <c r="H5" s="10" t="s">
        <v>21</v>
      </c>
      <c r="I5" s="10">
        <v>6000</v>
      </c>
      <c r="J5" s="10">
        <v>10000</v>
      </c>
      <c r="K5" s="10"/>
      <c r="L5" s="8"/>
      <c r="M5" s="11"/>
      <c r="N5" s="14"/>
    </row>
    <row r="6" s="1" customFormat="1" customHeight="1" spans="1:14">
      <c r="A6" s="13"/>
      <c r="B6" s="8"/>
      <c r="C6" s="9"/>
      <c r="D6" s="8"/>
      <c r="E6" s="10" t="s">
        <v>25</v>
      </c>
      <c r="F6" s="10">
        <v>10</v>
      </c>
      <c r="G6" s="10" t="s">
        <v>20</v>
      </c>
      <c r="H6" s="10" t="s">
        <v>21</v>
      </c>
      <c r="I6" s="10">
        <v>6000</v>
      </c>
      <c r="J6" s="10">
        <v>10000</v>
      </c>
      <c r="K6" s="10"/>
      <c r="L6" s="8"/>
      <c r="M6" s="11"/>
      <c r="N6" s="14"/>
    </row>
    <row r="7" s="1" customFormat="1" customHeight="1" spans="1:14">
      <c r="A7" s="13"/>
      <c r="B7" s="8"/>
      <c r="C7" s="9"/>
      <c r="D7" s="8"/>
      <c r="E7" s="10" t="s">
        <v>26</v>
      </c>
      <c r="F7" s="10">
        <v>20</v>
      </c>
      <c r="G7" s="10" t="s">
        <v>20</v>
      </c>
      <c r="H7" s="10" t="s">
        <v>21</v>
      </c>
      <c r="I7" s="10">
        <v>6000</v>
      </c>
      <c r="J7" s="10">
        <v>10000</v>
      </c>
      <c r="K7" s="10"/>
      <c r="L7" s="8"/>
      <c r="M7" s="11"/>
      <c r="N7" s="14"/>
    </row>
    <row r="8" s="1" customFormat="1" customHeight="1" spans="1:14">
      <c r="A8" s="13"/>
      <c r="B8" s="8"/>
      <c r="C8" s="9"/>
      <c r="D8" s="8"/>
      <c r="E8" s="10" t="s">
        <v>27</v>
      </c>
      <c r="F8" s="10">
        <v>5</v>
      </c>
      <c r="G8" s="10" t="s">
        <v>20</v>
      </c>
      <c r="H8" s="10" t="s">
        <v>21</v>
      </c>
      <c r="I8" s="10">
        <v>6000</v>
      </c>
      <c r="J8" s="10">
        <v>10000</v>
      </c>
      <c r="K8" s="10"/>
      <c r="L8" s="8"/>
      <c r="M8" s="11"/>
      <c r="N8" s="14"/>
    </row>
    <row r="9" s="1" customFormat="1" customHeight="1" spans="1:14">
      <c r="A9" s="13"/>
      <c r="B9" s="8"/>
      <c r="C9" s="9"/>
      <c r="D9" s="8"/>
      <c r="E9" s="8" t="s">
        <v>28</v>
      </c>
      <c r="F9" s="10">
        <v>2</v>
      </c>
      <c r="G9" s="10" t="s">
        <v>20</v>
      </c>
      <c r="H9" s="10" t="s">
        <v>21</v>
      </c>
      <c r="I9" s="10">
        <v>6000</v>
      </c>
      <c r="J9" s="10">
        <v>10000</v>
      </c>
      <c r="K9" s="10"/>
      <c r="L9" s="8"/>
      <c r="M9" s="11"/>
      <c r="N9" s="14"/>
    </row>
    <row r="10" s="1" customFormat="1" customHeight="1" spans="1:14">
      <c r="A10" s="13"/>
      <c r="B10" s="8"/>
      <c r="C10" s="9"/>
      <c r="D10" s="8"/>
      <c r="E10" s="10" t="s">
        <v>29</v>
      </c>
      <c r="F10" s="10">
        <v>5</v>
      </c>
      <c r="G10" s="10" t="s">
        <v>20</v>
      </c>
      <c r="H10" s="10" t="s">
        <v>21</v>
      </c>
      <c r="I10" s="10">
        <v>6000</v>
      </c>
      <c r="J10" s="10">
        <v>10000</v>
      </c>
      <c r="K10" s="10"/>
      <c r="L10" s="8"/>
      <c r="M10" s="11"/>
      <c r="N10" s="14"/>
    </row>
    <row r="11" s="1" customFormat="1" customHeight="1" spans="1:14">
      <c r="A11" s="13"/>
      <c r="B11" s="8"/>
      <c r="C11" s="9"/>
      <c r="D11" s="8"/>
      <c r="E11" s="10" t="s">
        <v>30</v>
      </c>
      <c r="F11" s="10">
        <v>5</v>
      </c>
      <c r="G11" s="10" t="s">
        <v>20</v>
      </c>
      <c r="H11" s="10" t="s">
        <v>21</v>
      </c>
      <c r="I11" s="10">
        <v>6000</v>
      </c>
      <c r="J11" s="10">
        <v>10000</v>
      </c>
      <c r="K11" s="10"/>
      <c r="L11" s="8"/>
      <c r="M11" s="11"/>
      <c r="N11" s="14"/>
    </row>
    <row r="12" s="1" customFormat="1" customHeight="1" spans="1:14">
      <c r="A12" s="15">
        <v>2</v>
      </c>
      <c r="B12" s="15" t="s">
        <v>31</v>
      </c>
      <c r="C12" s="16" t="s">
        <v>32</v>
      </c>
      <c r="D12" s="15" t="s">
        <v>33</v>
      </c>
      <c r="E12" s="17" t="s">
        <v>34</v>
      </c>
      <c r="F12" s="17">
        <v>2</v>
      </c>
      <c r="G12" s="17" t="s">
        <v>20</v>
      </c>
      <c r="H12" s="17" t="s">
        <v>35</v>
      </c>
      <c r="I12" s="17">
        <v>8500</v>
      </c>
      <c r="J12" s="17">
        <v>12000</v>
      </c>
      <c r="K12" s="17" t="s">
        <v>36</v>
      </c>
      <c r="L12" s="15">
        <v>13208531312</v>
      </c>
      <c r="M12" s="18" t="s">
        <v>37</v>
      </c>
      <c r="N12" s="19"/>
    </row>
    <row r="13" s="1" customFormat="1" customHeight="1" spans="1:14">
      <c r="A13" s="20"/>
      <c r="B13" s="20"/>
      <c r="C13" s="21"/>
      <c r="D13" s="20"/>
      <c r="E13" s="22" t="s">
        <v>38</v>
      </c>
      <c r="F13" s="22">
        <v>2</v>
      </c>
      <c r="G13" s="22" t="s">
        <v>20</v>
      </c>
      <c r="H13" s="22" t="s">
        <v>39</v>
      </c>
      <c r="I13" s="22">
        <v>8500</v>
      </c>
      <c r="J13" s="22">
        <v>12000</v>
      </c>
      <c r="K13" s="22"/>
      <c r="L13" s="20"/>
      <c r="M13" s="23"/>
      <c r="N13" s="24"/>
    </row>
    <row r="14" s="1" customFormat="1" customHeight="1" spans="1:14">
      <c r="A14" s="15">
        <v>3</v>
      </c>
      <c r="B14" s="15" t="s">
        <v>40</v>
      </c>
      <c r="C14" s="25" t="s">
        <v>41</v>
      </c>
      <c r="D14" s="26" t="s">
        <v>42</v>
      </c>
      <c r="E14" s="15" t="s">
        <v>43</v>
      </c>
      <c r="F14" s="17">
        <v>10</v>
      </c>
      <c r="G14" s="17" t="s">
        <v>44</v>
      </c>
      <c r="H14" s="15" t="s">
        <v>45</v>
      </c>
      <c r="I14" s="17">
        <v>2500</v>
      </c>
      <c r="J14" s="17">
        <v>5000</v>
      </c>
      <c r="K14" s="17" t="s">
        <v>46</v>
      </c>
      <c r="L14" s="15" t="s">
        <v>47</v>
      </c>
      <c r="M14" s="18" t="s">
        <v>48</v>
      </c>
      <c r="N14" s="15" t="s">
        <v>49</v>
      </c>
    </row>
    <row r="15" s="1" customFormat="1" customHeight="1" spans="1:14">
      <c r="A15" s="15">
        <v>4</v>
      </c>
      <c r="B15" s="15" t="s">
        <v>50</v>
      </c>
      <c r="C15" s="15" t="s">
        <v>51</v>
      </c>
      <c r="D15" s="15" t="s">
        <v>52</v>
      </c>
      <c r="E15" s="15" t="s">
        <v>53</v>
      </c>
      <c r="F15" s="17">
        <v>1</v>
      </c>
      <c r="G15" s="17" t="s">
        <v>54</v>
      </c>
      <c r="H15" s="17" t="s">
        <v>55</v>
      </c>
      <c r="I15" s="17">
        <v>3000</v>
      </c>
      <c r="J15" s="17">
        <v>3200</v>
      </c>
      <c r="K15" s="17" t="s">
        <v>56</v>
      </c>
      <c r="L15" s="15">
        <v>13638538628</v>
      </c>
      <c r="M15" s="27"/>
      <c r="N15" s="15" t="s">
        <v>57</v>
      </c>
    </row>
    <row r="16" s="1" customFormat="1" customHeight="1" spans="1:14">
      <c r="A16" s="7">
        <v>5</v>
      </c>
      <c r="B16" s="28" t="s">
        <v>58</v>
      </c>
      <c r="C16" s="29" t="s">
        <v>59</v>
      </c>
      <c r="D16" s="15" t="s">
        <v>60</v>
      </c>
      <c r="E16" s="15" t="s">
        <v>19</v>
      </c>
      <c r="F16" s="15">
        <v>6</v>
      </c>
      <c r="G16" s="15" t="s">
        <v>20</v>
      </c>
      <c r="H16" s="15" t="s">
        <v>61</v>
      </c>
      <c r="I16" s="15" t="s">
        <v>62</v>
      </c>
      <c r="J16" s="15" t="s">
        <v>63</v>
      </c>
      <c r="K16" s="15" t="s">
        <v>64</v>
      </c>
      <c r="L16" s="15">
        <v>15080897376</v>
      </c>
      <c r="M16" s="27" t="s">
        <v>65</v>
      </c>
      <c r="N16" s="30" t="s">
        <v>66</v>
      </c>
    </row>
    <row r="17" s="1" customFormat="1" customHeight="1" spans="1:14">
      <c r="A17" s="13"/>
      <c r="B17" s="28"/>
      <c r="C17" s="29"/>
      <c r="D17" s="15"/>
      <c r="E17" s="15" t="s">
        <v>24</v>
      </c>
      <c r="F17" s="15">
        <v>6</v>
      </c>
      <c r="G17" s="15" t="s">
        <v>20</v>
      </c>
      <c r="H17" s="15" t="s">
        <v>67</v>
      </c>
      <c r="I17" s="15" t="s">
        <v>62</v>
      </c>
      <c r="J17" s="15" t="s">
        <v>63</v>
      </c>
      <c r="K17" s="15"/>
      <c r="L17" s="15"/>
      <c r="M17" s="27"/>
      <c r="N17" s="31"/>
    </row>
    <row r="18" s="1" customFormat="1" customHeight="1" spans="1:14">
      <c r="A18" s="13"/>
      <c r="B18" s="28"/>
      <c r="C18" s="29"/>
      <c r="D18" s="15"/>
      <c r="E18" s="15" t="s">
        <v>68</v>
      </c>
      <c r="F18" s="15">
        <v>6</v>
      </c>
      <c r="G18" s="15" t="s">
        <v>20</v>
      </c>
      <c r="H18" s="15" t="s">
        <v>69</v>
      </c>
      <c r="I18" s="15" t="s">
        <v>62</v>
      </c>
      <c r="J18" s="15" t="s">
        <v>63</v>
      </c>
      <c r="K18" s="15"/>
      <c r="L18" s="15"/>
      <c r="M18" s="27"/>
      <c r="N18" s="31"/>
    </row>
    <row r="19" s="1" customFormat="1" customHeight="1" spans="1:14">
      <c r="A19" s="13"/>
      <c r="B19" s="28"/>
      <c r="C19" s="29"/>
      <c r="D19" s="15"/>
      <c r="E19" s="15" t="s">
        <v>26</v>
      </c>
      <c r="F19" s="15">
        <v>4</v>
      </c>
      <c r="G19" s="15" t="s">
        <v>20</v>
      </c>
      <c r="H19" s="15" t="s">
        <v>70</v>
      </c>
      <c r="I19" s="15" t="s">
        <v>62</v>
      </c>
      <c r="J19" s="15" t="s">
        <v>63</v>
      </c>
      <c r="K19" s="15"/>
      <c r="L19" s="15"/>
      <c r="M19" s="27"/>
      <c r="N19" s="31"/>
    </row>
    <row r="20" s="1" customFormat="1" customHeight="1" spans="1:14">
      <c r="A20" s="13"/>
      <c r="B20" s="28"/>
      <c r="C20" s="29"/>
      <c r="D20" s="15"/>
      <c r="E20" s="15" t="s">
        <v>71</v>
      </c>
      <c r="F20" s="15">
        <v>3</v>
      </c>
      <c r="G20" s="15" t="s">
        <v>20</v>
      </c>
      <c r="H20" s="15" t="s">
        <v>72</v>
      </c>
      <c r="I20" s="15" t="s">
        <v>62</v>
      </c>
      <c r="J20" s="15" t="s">
        <v>63</v>
      </c>
      <c r="K20" s="15"/>
      <c r="L20" s="15"/>
      <c r="M20" s="27"/>
      <c r="N20" s="31"/>
    </row>
    <row r="21" s="1" customFormat="1" customHeight="1" spans="1:14">
      <c r="A21" s="13"/>
      <c r="B21" s="28"/>
      <c r="C21" s="29"/>
      <c r="D21" s="15"/>
      <c r="E21" s="15" t="s">
        <v>73</v>
      </c>
      <c r="F21" s="15">
        <v>3</v>
      </c>
      <c r="G21" s="15" t="s">
        <v>20</v>
      </c>
      <c r="H21" s="15" t="s">
        <v>74</v>
      </c>
      <c r="I21" s="15" t="s">
        <v>62</v>
      </c>
      <c r="J21" s="15" t="s">
        <v>63</v>
      </c>
      <c r="K21" s="15"/>
      <c r="L21" s="15"/>
      <c r="M21" s="27"/>
      <c r="N21" s="31"/>
    </row>
    <row r="22" s="1" customFormat="1" customHeight="1" spans="1:14">
      <c r="A22" s="13"/>
      <c r="B22" s="28"/>
      <c r="C22" s="29"/>
      <c r="D22" s="15"/>
      <c r="E22" s="15" t="s">
        <v>30</v>
      </c>
      <c r="F22" s="32">
        <v>4</v>
      </c>
      <c r="G22" s="15" t="s">
        <v>20</v>
      </c>
      <c r="H22" s="32" t="s">
        <v>75</v>
      </c>
      <c r="I22" s="15" t="s">
        <v>62</v>
      </c>
      <c r="J22" s="15" t="s">
        <v>63</v>
      </c>
      <c r="K22" s="15"/>
      <c r="L22" s="15"/>
      <c r="M22" s="27"/>
      <c r="N22" s="31"/>
    </row>
    <row r="23" s="1" customFormat="1" customHeight="1" spans="1:14">
      <c r="A23" s="13"/>
      <c r="B23" s="28"/>
      <c r="C23" s="29"/>
      <c r="D23" s="15"/>
      <c r="E23" s="15" t="s">
        <v>76</v>
      </c>
      <c r="F23" s="32">
        <v>3</v>
      </c>
      <c r="G23" s="15" t="s">
        <v>20</v>
      </c>
      <c r="H23" s="32" t="s">
        <v>77</v>
      </c>
      <c r="I23" s="15" t="s">
        <v>62</v>
      </c>
      <c r="J23" s="15" t="s">
        <v>63</v>
      </c>
      <c r="K23" s="15"/>
      <c r="L23" s="15"/>
      <c r="M23" s="27"/>
      <c r="N23" s="31"/>
    </row>
    <row r="24" s="1" customFormat="1" customHeight="1" spans="1:14">
      <c r="A24" s="33"/>
      <c r="B24" s="34"/>
      <c r="C24" s="35"/>
      <c r="D24" s="20"/>
      <c r="E24" s="20" t="s">
        <v>28</v>
      </c>
      <c r="F24" s="36">
        <v>3</v>
      </c>
      <c r="G24" s="20" t="s">
        <v>20</v>
      </c>
      <c r="H24" s="36" t="s">
        <v>78</v>
      </c>
      <c r="I24" s="15" t="s">
        <v>62</v>
      </c>
      <c r="J24" s="15" t="s">
        <v>63</v>
      </c>
      <c r="K24" s="20"/>
      <c r="L24" s="20"/>
      <c r="M24" s="23"/>
      <c r="N24" s="37"/>
    </row>
    <row r="25" s="1" customFormat="1" customHeight="1" spans="1:14">
      <c r="A25" s="17">
        <v>6</v>
      </c>
      <c r="B25" s="15" t="s">
        <v>79</v>
      </c>
      <c r="C25" s="38" t="s">
        <v>80</v>
      </c>
      <c r="D25" s="30" t="s">
        <v>81</v>
      </c>
      <c r="E25" s="15" t="s">
        <v>19</v>
      </c>
      <c r="F25" s="17">
        <v>3</v>
      </c>
      <c r="G25" s="17" t="s">
        <v>20</v>
      </c>
      <c r="H25" s="15" t="s">
        <v>61</v>
      </c>
      <c r="I25" s="17">
        <v>5000</v>
      </c>
      <c r="J25" s="17">
        <v>20000</v>
      </c>
      <c r="K25" s="17" t="s">
        <v>82</v>
      </c>
      <c r="L25" s="15">
        <v>15329470298</v>
      </c>
      <c r="M25" s="18" t="s">
        <v>83</v>
      </c>
      <c r="N25" s="39"/>
    </row>
    <row r="26" s="1" customFormat="1" customHeight="1" spans="1:14">
      <c r="A26" s="17"/>
      <c r="B26" s="15"/>
      <c r="C26" s="38"/>
      <c r="D26" s="31"/>
      <c r="E26" s="15" t="s">
        <v>24</v>
      </c>
      <c r="F26" s="17">
        <v>3</v>
      </c>
      <c r="G26" s="17" t="s">
        <v>20</v>
      </c>
      <c r="H26" s="15" t="s">
        <v>67</v>
      </c>
      <c r="I26" s="17">
        <v>5000</v>
      </c>
      <c r="J26" s="17">
        <v>20000</v>
      </c>
      <c r="K26" s="17"/>
      <c r="L26" s="15"/>
      <c r="M26" s="27"/>
      <c r="N26" s="39"/>
    </row>
    <row r="27" s="1" customFormat="1" customHeight="1" spans="1:14">
      <c r="A27" s="17"/>
      <c r="B27" s="15"/>
      <c r="C27" s="38"/>
      <c r="D27" s="31"/>
      <c r="E27" s="17" t="s">
        <v>25</v>
      </c>
      <c r="F27" s="17">
        <v>3</v>
      </c>
      <c r="G27" s="17" t="s">
        <v>20</v>
      </c>
      <c r="H27" s="17" t="s">
        <v>84</v>
      </c>
      <c r="I27" s="17">
        <v>5000</v>
      </c>
      <c r="J27" s="17">
        <v>20000</v>
      </c>
      <c r="K27" s="17"/>
      <c r="L27" s="15"/>
      <c r="M27" s="27"/>
      <c r="N27" s="39"/>
    </row>
    <row r="28" s="1" customFormat="1" customHeight="1" spans="1:14">
      <c r="A28" s="17"/>
      <c r="B28" s="15"/>
      <c r="C28" s="38"/>
      <c r="D28" s="31"/>
      <c r="E28" s="17" t="s">
        <v>85</v>
      </c>
      <c r="F28" s="17">
        <v>3</v>
      </c>
      <c r="G28" s="17" t="s">
        <v>20</v>
      </c>
      <c r="H28" s="17" t="s">
        <v>86</v>
      </c>
      <c r="I28" s="17">
        <v>5000</v>
      </c>
      <c r="J28" s="17">
        <v>20000</v>
      </c>
      <c r="K28" s="17"/>
      <c r="L28" s="15"/>
      <c r="M28" s="27"/>
      <c r="N28" s="39"/>
    </row>
    <row r="29" s="1" customFormat="1" customHeight="1" spans="1:14">
      <c r="A29" s="17"/>
      <c r="B29" s="15"/>
      <c r="C29" s="38"/>
      <c r="D29" s="31"/>
      <c r="E29" s="17" t="s">
        <v>26</v>
      </c>
      <c r="F29" s="17">
        <v>2</v>
      </c>
      <c r="G29" s="17" t="s">
        <v>20</v>
      </c>
      <c r="H29" s="17" t="s">
        <v>70</v>
      </c>
      <c r="I29" s="17">
        <v>5000</v>
      </c>
      <c r="J29" s="17">
        <v>20000</v>
      </c>
      <c r="K29" s="17"/>
      <c r="L29" s="15"/>
      <c r="M29" s="27"/>
      <c r="N29" s="39"/>
    </row>
    <row r="30" s="1" customFormat="1" customHeight="1" spans="1:14">
      <c r="A30" s="17"/>
      <c r="B30" s="15"/>
      <c r="C30" s="38"/>
      <c r="D30" s="31"/>
      <c r="E30" s="15" t="s">
        <v>71</v>
      </c>
      <c r="F30" s="17">
        <v>2</v>
      </c>
      <c r="G30" s="17" t="s">
        <v>20</v>
      </c>
      <c r="H30" s="15" t="s">
        <v>72</v>
      </c>
      <c r="I30" s="17">
        <v>5000</v>
      </c>
      <c r="J30" s="17">
        <v>20000</v>
      </c>
      <c r="K30" s="17"/>
      <c r="L30" s="15"/>
      <c r="M30" s="27"/>
      <c r="N30" s="39"/>
    </row>
    <row r="31" s="1" customFormat="1" customHeight="1" spans="1:14">
      <c r="A31" s="17"/>
      <c r="B31" s="15"/>
      <c r="C31" s="38"/>
      <c r="D31" s="31"/>
      <c r="E31" s="15" t="s">
        <v>73</v>
      </c>
      <c r="F31" s="40">
        <v>2</v>
      </c>
      <c r="G31" s="17" t="s">
        <v>20</v>
      </c>
      <c r="H31" s="40" t="s">
        <v>74</v>
      </c>
      <c r="I31" s="17">
        <v>5000</v>
      </c>
      <c r="J31" s="17">
        <v>20000</v>
      </c>
      <c r="K31" s="17"/>
      <c r="L31" s="15"/>
      <c r="M31" s="27"/>
      <c r="N31" s="39"/>
    </row>
    <row r="32" s="1" customFormat="1" customHeight="1" spans="1:14">
      <c r="A32" s="17"/>
      <c r="B32" s="15"/>
      <c r="C32" s="38"/>
      <c r="D32" s="31"/>
      <c r="E32" s="15" t="s">
        <v>30</v>
      </c>
      <c r="F32" s="40">
        <v>2</v>
      </c>
      <c r="G32" s="17" t="s">
        <v>20</v>
      </c>
      <c r="H32" s="32" t="s">
        <v>75</v>
      </c>
      <c r="I32" s="17">
        <v>5000</v>
      </c>
      <c r="J32" s="17">
        <v>20000</v>
      </c>
      <c r="K32" s="17"/>
      <c r="L32" s="15"/>
      <c r="M32" s="27"/>
      <c r="N32" s="39"/>
    </row>
    <row r="33" s="1" customFormat="1" customHeight="1" spans="1:14">
      <c r="A33" s="41"/>
      <c r="B33" s="15"/>
      <c r="C33" s="38"/>
      <c r="D33" s="31"/>
      <c r="E33" s="20" t="s">
        <v>28</v>
      </c>
      <c r="F33" s="40">
        <v>2</v>
      </c>
      <c r="G33" s="17" t="s">
        <v>20</v>
      </c>
      <c r="H33" s="36" t="s">
        <v>78</v>
      </c>
      <c r="I33" s="17">
        <v>5000</v>
      </c>
      <c r="J33" s="17">
        <v>20000</v>
      </c>
      <c r="K33" s="17"/>
      <c r="L33" s="15"/>
      <c r="M33" s="27"/>
      <c r="N33" s="42"/>
    </row>
    <row r="34" s="1" customFormat="1" customHeight="1" spans="1:14">
      <c r="A34" s="22"/>
      <c r="B34" s="15"/>
      <c r="C34" s="38"/>
      <c r="D34" s="37"/>
      <c r="E34" s="15" t="s">
        <v>76</v>
      </c>
      <c r="F34" s="40">
        <v>2</v>
      </c>
      <c r="G34" s="17" t="s">
        <v>20</v>
      </c>
      <c r="H34" s="32" t="s">
        <v>77</v>
      </c>
      <c r="I34" s="17">
        <v>5000</v>
      </c>
      <c r="J34" s="17">
        <v>20000</v>
      </c>
      <c r="K34" s="17"/>
      <c r="L34" s="15"/>
      <c r="M34" s="27"/>
      <c r="N34" s="43"/>
    </row>
    <row r="35" s="1" customFormat="1" customHeight="1" spans="1:14">
      <c r="A35" s="44">
        <v>7</v>
      </c>
      <c r="B35" s="28" t="s">
        <v>87</v>
      </c>
      <c r="C35" s="16" t="s">
        <v>88</v>
      </c>
      <c r="D35" s="15" t="s">
        <v>89</v>
      </c>
      <c r="E35" s="17" t="s">
        <v>19</v>
      </c>
      <c r="F35" s="17">
        <v>5</v>
      </c>
      <c r="G35" s="17" t="s">
        <v>20</v>
      </c>
      <c r="H35" s="17" t="s">
        <v>90</v>
      </c>
      <c r="I35" s="17">
        <v>7000</v>
      </c>
      <c r="J35" s="17">
        <v>14000</v>
      </c>
      <c r="K35" s="15" t="s">
        <v>91</v>
      </c>
      <c r="L35" s="15" t="s">
        <v>92</v>
      </c>
      <c r="M35" s="18" t="s">
        <v>93</v>
      </c>
      <c r="N35" s="19"/>
    </row>
    <row r="36" s="1" customFormat="1" customHeight="1" spans="1:14">
      <c r="A36" s="44"/>
      <c r="B36" s="28"/>
      <c r="C36" s="45"/>
      <c r="D36" s="15"/>
      <c r="E36" s="17" t="s">
        <v>24</v>
      </c>
      <c r="F36" s="17">
        <v>5</v>
      </c>
      <c r="G36" s="17" t="s">
        <v>20</v>
      </c>
      <c r="H36" s="17" t="s">
        <v>90</v>
      </c>
      <c r="I36" s="17">
        <v>7000</v>
      </c>
      <c r="J36" s="17">
        <v>14000</v>
      </c>
      <c r="K36" s="17"/>
      <c r="L36" s="15"/>
      <c r="M36" s="27"/>
      <c r="N36" s="19"/>
    </row>
    <row r="37" s="1" customFormat="1" customHeight="1" spans="1:14">
      <c r="A37" s="44"/>
      <c r="B37" s="28"/>
      <c r="C37" s="45"/>
      <c r="D37" s="15"/>
      <c r="E37" s="17" t="s">
        <v>25</v>
      </c>
      <c r="F37" s="17">
        <v>5</v>
      </c>
      <c r="G37" s="17" t="s">
        <v>20</v>
      </c>
      <c r="H37" s="17" t="s">
        <v>90</v>
      </c>
      <c r="I37" s="17">
        <v>7000</v>
      </c>
      <c r="J37" s="17">
        <v>14000</v>
      </c>
      <c r="K37" s="17"/>
      <c r="L37" s="15"/>
      <c r="M37" s="27"/>
      <c r="N37" s="19"/>
    </row>
    <row r="38" s="1" customFormat="1" customHeight="1" spans="1:14">
      <c r="A38" s="44"/>
      <c r="B38" s="28"/>
      <c r="C38" s="45"/>
      <c r="D38" s="15"/>
      <c r="E38" s="17" t="s">
        <v>26</v>
      </c>
      <c r="F38" s="17">
        <v>5</v>
      </c>
      <c r="G38" s="17" t="s">
        <v>20</v>
      </c>
      <c r="H38" s="17" t="s">
        <v>90</v>
      </c>
      <c r="I38" s="17">
        <v>7000</v>
      </c>
      <c r="J38" s="17">
        <v>14000</v>
      </c>
      <c r="K38" s="17"/>
      <c r="L38" s="15"/>
      <c r="M38" s="27"/>
      <c r="N38" s="19"/>
    </row>
    <row r="39" s="1" customFormat="1" customHeight="1" spans="1:14">
      <c r="A39" s="44"/>
      <c r="B39" s="28"/>
      <c r="C39" s="45"/>
      <c r="D39" s="15"/>
      <c r="E39" s="17" t="s">
        <v>71</v>
      </c>
      <c r="F39" s="17">
        <v>5</v>
      </c>
      <c r="G39" s="17" t="s">
        <v>20</v>
      </c>
      <c r="H39" s="17" t="s">
        <v>90</v>
      </c>
      <c r="I39" s="17">
        <v>7000</v>
      </c>
      <c r="J39" s="17">
        <v>14000</v>
      </c>
      <c r="K39" s="17"/>
      <c r="L39" s="15"/>
      <c r="M39" s="27"/>
      <c r="N39" s="19"/>
    </row>
    <row r="40" s="1" customFormat="1" customHeight="1" spans="1:14">
      <c r="A40" s="44"/>
      <c r="B40" s="28"/>
      <c r="C40" s="45"/>
      <c r="D40" s="15"/>
      <c r="E40" s="15" t="s">
        <v>73</v>
      </c>
      <c r="F40" s="17">
        <v>5</v>
      </c>
      <c r="G40" s="17" t="s">
        <v>20</v>
      </c>
      <c r="H40" s="17" t="s">
        <v>90</v>
      </c>
      <c r="I40" s="17">
        <v>7000</v>
      </c>
      <c r="J40" s="17">
        <v>14000</v>
      </c>
      <c r="K40" s="17"/>
      <c r="L40" s="15"/>
      <c r="M40" s="27"/>
      <c r="N40" s="19"/>
    </row>
    <row r="41" s="1" customFormat="1" customHeight="1" spans="1:14">
      <c r="A41" s="44"/>
      <c r="B41" s="28"/>
      <c r="C41" s="45"/>
      <c r="D41" s="15"/>
      <c r="E41" s="17" t="s">
        <v>30</v>
      </c>
      <c r="F41" s="17">
        <v>5</v>
      </c>
      <c r="G41" s="17" t="s">
        <v>20</v>
      </c>
      <c r="H41" s="17" t="s">
        <v>90</v>
      </c>
      <c r="I41" s="17">
        <v>7000</v>
      </c>
      <c r="J41" s="17">
        <v>14000</v>
      </c>
      <c r="K41" s="17"/>
      <c r="L41" s="15"/>
      <c r="M41" s="27"/>
      <c r="N41" s="19"/>
    </row>
    <row r="42" s="1" customFormat="1" customHeight="1" spans="1:14">
      <c r="A42" s="44"/>
      <c r="B42" s="28"/>
      <c r="C42" s="45"/>
      <c r="D42" s="15"/>
      <c r="E42" s="17" t="s">
        <v>76</v>
      </c>
      <c r="F42" s="17">
        <v>5</v>
      </c>
      <c r="G42" s="17" t="s">
        <v>20</v>
      </c>
      <c r="H42" s="17" t="s">
        <v>90</v>
      </c>
      <c r="I42" s="17">
        <v>7000</v>
      </c>
      <c r="J42" s="17">
        <v>14000</v>
      </c>
      <c r="K42" s="17"/>
      <c r="L42" s="15"/>
      <c r="M42" s="27"/>
      <c r="N42" s="19"/>
    </row>
    <row r="43" s="1" customFormat="1" customHeight="1" spans="1:14">
      <c r="A43" s="44"/>
      <c r="B43" s="28"/>
      <c r="C43" s="45"/>
      <c r="D43" s="15"/>
      <c r="E43" s="17" t="s">
        <v>28</v>
      </c>
      <c r="F43" s="17">
        <v>5</v>
      </c>
      <c r="G43" s="17" t="s">
        <v>20</v>
      </c>
      <c r="H43" s="17" t="s">
        <v>90</v>
      </c>
      <c r="I43" s="17">
        <v>7000</v>
      </c>
      <c r="J43" s="17">
        <v>14000</v>
      </c>
      <c r="K43" s="17"/>
      <c r="L43" s="15"/>
      <c r="M43" s="27"/>
      <c r="N43" s="19"/>
    </row>
    <row r="44" s="1" customFormat="1" customHeight="1" spans="1:14">
      <c r="A44" s="46"/>
      <c r="B44" s="34"/>
      <c r="C44" s="21"/>
      <c r="D44" s="30"/>
      <c r="E44" s="22" t="s">
        <v>85</v>
      </c>
      <c r="F44" s="17">
        <v>5</v>
      </c>
      <c r="G44" s="17" t="s">
        <v>20</v>
      </c>
      <c r="H44" s="17" t="s">
        <v>90</v>
      </c>
      <c r="I44" s="17">
        <v>7000</v>
      </c>
      <c r="J44" s="17">
        <v>14000</v>
      </c>
      <c r="K44" s="22"/>
      <c r="L44" s="20"/>
      <c r="M44" s="23"/>
      <c r="N44" s="24"/>
    </row>
    <row r="45" s="1" customFormat="1" customHeight="1" spans="1:14">
      <c r="A45" s="15">
        <v>8</v>
      </c>
      <c r="B45" s="15" t="s">
        <v>94</v>
      </c>
      <c r="C45" s="38" t="s">
        <v>95</v>
      </c>
      <c r="D45" s="15" t="s">
        <v>96</v>
      </c>
      <c r="E45" s="17" t="s">
        <v>97</v>
      </c>
      <c r="F45" s="17">
        <v>1</v>
      </c>
      <c r="G45" s="17" t="s">
        <v>98</v>
      </c>
      <c r="H45" s="17" t="s">
        <v>99</v>
      </c>
      <c r="I45" s="17">
        <v>4000</v>
      </c>
      <c r="J45" s="17">
        <v>6000</v>
      </c>
      <c r="K45" s="17" t="s">
        <v>100</v>
      </c>
      <c r="L45" s="15">
        <v>18785605156</v>
      </c>
      <c r="M45" s="18" t="s">
        <v>101</v>
      </c>
      <c r="N45" s="12"/>
    </row>
    <row r="46" s="1" customFormat="1" customHeight="1" spans="1:14">
      <c r="A46" s="15"/>
      <c r="B46" s="15"/>
      <c r="C46" s="38"/>
      <c r="D46" s="15"/>
      <c r="E46" s="17" t="s">
        <v>102</v>
      </c>
      <c r="F46" s="17">
        <v>1</v>
      </c>
      <c r="G46" s="17" t="s">
        <v>98</v>
      </c>
      <c r="H46" s="17" t="s">
        <v>103</v>
      </c>
      <c r="I46" s="17">
        <v>4000</v>
      </c>
      <c r="J46" s="17">
        <v>6000</v>
      </c>
      <c r="K46" s="17"/>
      <c r="L46" s="15"/>
      <c r="M46" s="27"/>
      <c r="N46" s="14"/>
    </row>
    <row r="47" s="1" customFormat="1" customHeight="1" spans="1:14">
      <c r="A47" s="15"/>
      <c r="B47" s="15"/>
      <c r="C47" s="38"/>
      <c r="D47" s="15"/>
      <c r="E47" s="17" t="s">
        <v>84</v>
      </c>
      <c r="F47" s="17">
        <v>1</v>
      </c>
      <c r="G47" s="17" t="s">
        <v>98</v>
      </c>
      <c r="H47" s="17" t="s">
        <v>104</v>
      </c>
      <c r="I47" s="17">
        <v>4000</v>
      </c>
      <c r="J47" s="17">
        <v>6000</v>
      </c>
      <c r="K47" s="17"/>
      <c r="L47" s="15"/>
      <c r="M47" s="27"/>
      <c r="N47" s="14"/>
    </row>
    <row r="48" s="1" customFormat="1" customHeight="1" spans="1:14">
      <c r="A48" s="15">
        <v>9</v>
      </c>
      <c r="B48" s="15" t="s">
        <v>105</v>
      </c>
      <c r="C48" s="38" t="s">
        <v>106</v>
      </c>
      <c r="D48" s="15" t="s">
        <v>107</v>
      </c>
      <c r="E48" s="17" t="s">
        <v>108</v>
      </c>
      <c r="F48" s="17">
        <v>15</v>
      </c>
      <c r="G48" s="17" t="s">
        <v>109</v>
      </c>
      <c r="H48" s="15" t="s">
        <v>110</v>
      </c>
      <c r="I48" s="17">
        <v>4500</v>
      </c>
      <c r="J48" s="17">
        <v>16000</v>
      </c>
      <c r="K48" s="17" t="s">
        <v>111</v>
      </c>
      <c r="L48" s="15">
        <v>13885335565</v>
      </c>
      <c r="M48" s="18" t="s">
        <v>112</v>
      </c>
      <c r="N48" s="12"/>
    </row>
    <row r="49" s="1" customFormat="1" customHeight="1" spans="1:14">
      <c r="A49" s="15"/>
      <c r="B49" s="15"/>
      <c r="C49" s="38"/>
      <c r="D49" s="15"/>
      <c r="E49" s="17" t="s">
        <v>113</v>
      </c>
      <c r="F49" s="17">
        <v>15</v>
      </c>
      <c r="G49" s="17" t="s">
        <v>109</v>
      </c>
      <c r="H49" s="15" t="s">
        <v>110</v>
      </c>
      <c r="I49" s="17">
        <v>5000</v>
      </c>
      <c r="J49" s="17">
        <v>12000</v>
      </c>
      <c r="K49" s="17"/>
      <c r="L49" s="15"/>
      <c r="M49" s="27"/>
      <c r="N49" s="14"/>
    </row>
    <row r="50" s="1" customFormat="1" customHeight="1" spans="1:14">
      <c r="A50" s="47">
        <v>10</v>
      </c>
      <c r="B50" s="47" t="s">
        <v>114</v>
      </c>
      <c r="C50" s="48" t="s">
        <v>115</v>
      </c>
      <c r="D50" s="47" t="s">
        <v>116</v>
      </c>
      <c r="E50" s="49" t="s">
        <v>117</v>
      </c>
      <c r="F50" s="50">
        <v>5</v>
      </c>
      <c r="G50" s="49" t="s">
        <v>20</v>
      </c>
      <c r="H50" s="47" t="s">
        <v>118</v>
      </c>
      <c r="I50" s="49">
        <v>5000</v>
      </c>
      <c r="J50" s="49">
        <v>12000</v>
      </c>
      <c r="K50" s="47" t="s">
        <v>119</v>
      </c>
      <c r="L50" s="47" t="s">
        <v>120</v>
      </c>
      <c r="M50" s="51" t="s">
        <v>121</v>
      </c>
      <c r="N50" s="49"/>
    </row>
    <row r="51" s="1" customFormat="1" customHeight="1" spans="1:14">
      <c r="A51" s="47"/>
      <c r="B51" s="47"/>
      <c r="C51" s="48"/>
      <c r="D51" s="47"/>
      <c r="E51" s="49" t="s">
        <v>122</v>
      </c>
      <c r="F51" s="50">
        <v>5</v>
      </c>
      <c r="G51" s="49" t="s">
        <v>20</v>
      </c>
      <c r="H51" s="47" t="s">
        <v>123</v>
      </c>
      <c r="I51" s="49">
        <v>5000</v>
      </c>
      <c r="J51" s="49">
        <v>12000</v>
      </c>
      <c r="K51" s="47"/>
      <c r="L51" s="47"/>
      <c r="M51" s="52"/>
      <c r="N51" s="49"/>
    </row>
    <row r="52" s="1" customFormat="1" customHeight="1" spans="1:14">
      <c r="A52" s="47"/>
      <c r="B52" s="47"/>
      <c r="C52" s="48"/>
      <c r="D52" s="47"/>
      <c r="E52" s="49" t="s">
        <v>124</v>
      </c>
      <c r="F52" s="50">
        <v>5</v>
      </c>
      <c r="G52" s="49" t="s">
        <v>20</v>
      </c>
      <c r="H52" s="47" t="s">
        <v>125</v>
      </c>
      <c r="I52" s="49">
        <v>5000</v>
      </c>
      <c r="J52" s="49">
        <v>12000</v>
      </c>
      <c r="K52" s="47"/>
      <c r="L52" s="47"/>
      <c r="M52" s="52"/>
      <c r="N52" s="49"/>
    </row>
    <row r="53" s="1" customFormat="1" customHeight="1" spans="1:14">
      <c r="A53" s="47"/>
      <c r="B53" s="47"/>
      <c r="C53" s="48"/>
      <c r="D53" s="47"/>
      <c r="E53" s="49" t="s">
        <v>126</v>
      </c>
      <c r="F53" s="50">
        <v>5</v>
      </c>
      <c r="G53" s="49" t="s">
        <v>20</v>
      </c>
      <c r="H53" s="47" t="s">
        <v>118</v>
      </c>
      <c r="I53" s="49">
        <v>6000</v>
      </c>
      <c r="J53" s="49">
        <v>12000</v>
      </c>
      <c r="K53" s="47"/>
      <c r="L53" s="47"/>
      <c r="M53" s="52"/>
      <c r="N53" s="49"/>
    </row>
    <row r="54" s="1" customFormat="1" customHeight="1" spans="1:14">
      <c r="A54" s="47"/>
      <c r="B54" s="47"/>
      <c r="C54" s="48"/>
      <c r="D54" s="47"/>
      <c r="E54" s="49" t="s">
        <v>127</v>
      </c>
      <c r="F54" s="50">
        <v>8</v>
      </c>
      <c r="G54" s="49" t="s">
        <v>20</v>
      </c>
      <c r="H54" s="47" t="s">
        <v>123</v>
      </c>
      <c r="I54" s="49">
        <v>6000</v>
      </c>
      <c r="J54" s="49">
        <v>12000</v>
      </c>
      <c r="K54" s="47"/>
      <c r="L54" s="47"/>
      <c r="M54" s="52"/>
      <c r="N54" s="49"/>
    </row>
    <row r="55" s="1" customFormat="1" customHeight="1" spans="1:14">
      <c r="A55" s="47"/>
      <c r="B55" s="47"/>
      <c r="C55" s="48"/>
      <c r="D55" s="47"/>
      <c r="E55" s="49" t="s">
        <v>128</v>
      </c>
      <c r="F55" s="50">
        <v>5</v>
      </c>
      <c r="G55" s="49" t="s">
        <v>20</v>
      </c>
      <c r="H55" s="47" t="s">
        <v>129</v>
      </c>
      <c r="I55" s="49">
        <v>6000</v>
      </c>
      <c r="J55" s="49">
        <v>12000</v>
      </c>
      <c r="K55" s="47"/>
      <c r="L55" s="47"/>
      <c r="M55" s="52"/>
      <c r="N55" s="49"/>
    </row>
    <row r="56" s="1" customFormat="1" customHeight="1" spans="1:14">
      <c r="A56" s="47"/>
      <c r="B56" s="47"/>
      <c r="C56" s="48"/>
      <c r="D56" s="47"/>
      <c r="E56" s="49" t="s">
        <v>34</v>
      </c>
      <c r="F56" s="50">
        <v>3</v>
      </c>
      <c r="G56" s="49" t="s">
        <v>20</v>
      </c>
      <c r="H56" s="47" t="s">
        <v>130</v>
      </c>
      <c r="I56" s="49">
        <v>6000</v>
      </c>
      <c r="J56" s="49">
        <v>12000</v>
      </c>
      <c r="K56" s="47"/>
      <c r="L56" s="47"/>
      <c r="M56" s="52"/>
      <c r="N56" s="49"/>
    </row>
    <row r="57" s="1" customFormat="1" customHeight="1" spans="1:14">
      <c r="A57" s="47"/>
      <c r="B57" s="47"/>
      <c r="C57" s="48"/>
      <c r="D57" s="47"/>
      <c r="E57" s="49" t="s">
        <v>38</v>
      </c>
      <c r="F57" s="50">
        <v>2</v>
      </c>
      <c r="G57" s="49" t="s">
        <v>20</v>
      </c>
      <c r="H57" s="47" t="s">
        <v>131</v>
      </c>
      <c r="I57" s="49">
        <v>6000</v>
      </c>
      <c r="J57" s="49">
        <v>12000</v>
      </c>
      <c r="K57" s="47"/>
      <c r="L57" s="47"/>
      <c r="M57" s="52"/>
      <c r="N57" s="49"/>
    </row>
    <row r="58" s="1" customFormat="1" customHeight="1" spans="1:14">
      <c r="A58" s="47">
        <v>11</v>
      </c>
      <c r="B58" s="47" t="s">
        <v>132</v>
      </c>
      <c r="C58" s="53" t="s">
        <v>133</v>
      </c>
      <c r="D58" s="47" t="s">
        <v>134</v>
      </c>
      <c r="E58" s="49" t="s">
        <v>126</v>
      </c>
      <c r="F58" s="54">
        <v>2</v>
      </c>
      <c r="G58" s="49" t="s">
        <v>20</v>
      </c>
      <c r="H58" s="47" t="s">
        <v>135</v>
      </c>
      <c r="I58" s="49">
        <v>5000</v>
      </c>
      <c r="J58" s="49">
        <v>13000</v>
      </c>
      <c r="K58" s="49" t="s">
        <v>136</v>
      </c>
      <c r="L58" s="47">
        <v>13765381777</v>
      </c>
      <c r="M58" s="51" t="s">
        <v>137</v>
      </c>
      <c r="N58" s="49"/>
    </row>
    <row r="59" s="1" customFormat="1" customHeight="1" spans="1:14">
      <c r="A59" s="47"/>
      <c r="B59" s="47"/>
      <c r="C59" s="55"/>
      <c r="D59" s="47"/>
      <c r="E59" s="49" t="s">
        <v>127</v>
      </c>
      <c r="F59" s="54">
        <v>4</v>
      </c>
      <c r="G59" s="49" t="s">
        <v>20</v>
      </c>
      <c r="H59" s="47" t="s">
        <v>135</v>
      </c>
      <c r="I59" s="49">
        <v>5000</v>
      </c>
      <c r="J59" s="49">
        <v>13000</v>
      </c>
      <c r="K59" s="49"/>
      <c r="L59" s="47"/>
      <c r="M59" s="52"/>
      <c r="N59" s="49"/>
    </row>
    <row r="60" s="1" customFormat="1" customHeight="1" spans="1:14">
      <c r="A60" s="47"/>
      <c r="B60" s="47"/>
      <c r="C60" s="56"/>
      <c r="D60" s="47"/>
      <c r="E60" s="49" t="s">
        <v>128</v>
      </c>
      <c r="F60" s="54">
        <v>2</v>
      </c>
      <c r="G60" s="49" t="s">
        <v>20</v>
      </c>
      <c r="H60" s="47" t="s">
        <v>135</v>
      </c>
      <c r="I60" s="49">
        <v>5000</v>
      </c>
      <c r="J60" s="49">
        <v>13000</v>
      </c>
      <c r="K60" s="49"/>
      <c r="L60" s="47"/>
      <c r="M60" s="52"/>
      <c r="N60" s="49"/>
    </row>
    <row r="61" s="1" customFormat="1" customHeight="1" spans="1:14">
      <c r="A61" s="47"/>
      <c r="B61" s="47"/>
      <c r="C61" s="56"/>
      <c r="D61" s="47"/>
      <c r="E61" s="49" t="s">
        <v>34</v>
      </c>
      <c r="F61" s="54">
        <v>3</v>
      </c>
      <c r="G61" s="49" t="s">
        <v>20</v>
      </c>
      <c r="H61" s="47" t="s">
        <v>135</v>
      </c>
      <c r="I61" s="49">
        <v>5000</v>
      </c>
      <c r="J61" s="49">
        <v>13000</v>
      </c>
      <c r="K61" s="49"/>
      <c r="L61" s="47"/>
      <c r="M61" s="52"/>
      <c r="N61" s="49"/>
    </row>
    <row r="62" s="1" customFormat="1" customHeight="1" spans="1:14">
      <c r="A62" s="57">
        <v>12</v>
      </c>
      <c r="B62" s="47" t="s">
        <v>138</v>
      </c>
      <c r="C62" s="58" t="s">
        <v>139</v>
      </c>
      <c r="D62" s="59" t="s">
        <v>140</v>
      </c>
      <c r="E62" s="49" t="s">
        <v>141</v>
      </c>
      <c r="F62" s="49">
        <v>4</v>
      </c>
      <c r="G62" s="49" t="s">
        <v>109</v>
      </c>
      <c r="H62" s="49" t="s">
        <v>142</v>
      </c>
      <c r="I62" s="49">
        <v>4000</v>
      </c>
      <c r="J62" s="49">
        <v>9000</v>
      </c>
      <c r="K62" s="49" t="s">
        <v>143</v>
      </c>
      <c r="L62" s="47">
        <v>18798009126</v>
      </c>
      <c r="M62" s="51" t="s">
        <v>144</v>
      </c>
      <c r="N62" s="60"/>
    </row>
    <row r="63" s="1" customFormat="1" customHeight="1" spans="1:14">
      <c r="A63" s="61"/>
      <c r="B63" s="47"/>
      <c r="C63" s="58"/>
      <c r="D63" s="62"/>
      <c r="E63" s="49" t="s">
        <v>145</v>
      </c>
      <c r="F63" s="49">
        <v>2</v>
      </c>
      <c r="G63" s="49" t="s">
        <v>109</v>
      </c>
      <c r="H63" s="49" t="s">
        <v>55</v>
      </c>
      <c r="I63" s="49">
        <v>4000</v>
      </c>
      <c r="J63" s="49">
        <v>9000</v>
      </c>
      <c r="K63" s="49"/>
      <c r="L63" s="47"/>
      <c r="M63" s="52"/>
      <c r="N63" s="63"/>
    </row>
    <row r="64" s="1" customFormat="1" customHeight="1" spans="1:14">
      <c r="A64" s="61"/>
      <c r="B64" s="47"/>
      <c r="C64" s="58"/>
      <c r="D64" s="62"/>
      <c r="E64" s="49" t="s">
        <v>146</v>
      </c>
      <c r="F64" s="49">
        <v>2</v>
      </c>
      <c r="G64" s="49" t="s">
        <v>109</v>
      </c>
      <c r="H64" s="49" t="s">
        <v>84</v>
      </c>
      <c r="I64" s="49">
        <v>4000</v>
      </c>
      <c r="J64" s="49">
        <v>9000</v>
      </c>
      <c r="K64" s="49"/>
      <c r="L64" s="47"/>
      <c r="M64" s="52"/>
      <c r="N64" s="63"/>
    </row>
    <row r="65" s="1" customFormat="1" customHeight="1" spans="1:14">
      <c r="A65" s="61"/>
      <c r="B65" s="47"/>
      <c r="C65" s="58"/>
      <c r="D65" s="62"/>
      <c r="E65" s="49" t="s">
        <v>147</v>
      </c>
      <c r="F65" s="49">
        <v>3</v>
      </c>
      <c r="G65" s="49" t="s">
        <v>109</v>
      </c>
      <c r="H65" s="49" t="s">
        <v>148</v>
      </c>
      <c r="I65" s="49">
        <v>4000</v>
      </c>
      <c r="J65" s="49">
        <v>9000</v>
      </c>
      <c r="K65" s="49"/>
      <c r="L65" s="47"/>
      <c r="M65" s="52"/>
      <c r="N65" s="63"/>
    </row>
    <row r="66" s="1" customFormat="1" customHeight="1" spans="1:14">
      <c r="A66" s="61"/>
      <c r="B66" s="47"/>
      <c r="C66" s="58"/>
      <c r="D66" s="62"/>
      <c r="E66" s="49" t="s">
        <v>149</v>
      </c>
      <c r="F66" s="49">
        <v>2</v>
      </c>
      <c r="G66" s="49" t="s">
        <v>109</v>
      </c>
      <c r="H66" s="49" t="s">
        <v>149</v>
      </c>
      <c r="I66" s="49">
        <v>4000</v>
      </c>
      <c r="J66" s="49">
        <v>9000</v>
      </c>
      <c r="K66" s="49"/>
      <c r="L66" s="47"/>
      <c r="M66" s="52"/>
      <c r="N66" s="63"/>
    </row>
    <row r="67" s="1" customFormat="1" customHeight="1" spans="1:14">
      <c r="A67" s="61"/>
      <c r="B67" s="47"/>
      <c r="C67" s="58"/>
      <c r="D67" s="62"/>
      <c r="E67" s="49" t="s">
        <v>150</v>
      </c>
      <c r="F67" s="49">
        <v>1</v>
      </c>
      <c r="G67" s="49" t="s">
        <v>109</v>
      </c>
      <c r="H67" s="49" t="s">
        <v>150</v>
      </c>
      <c r="I67" s="49">
        <v>4000</v>
      </c>
      <c r="J67" s="49">
        <v>9000</v>
      </c>
      <c r="K67" s="49"/>
      <c r="L67" s="47"/>
      <c r="M67" s="52"/>
      <c r="N67" s="63"/>
    </row>
    <row r="68" s="1" customFormat="1" customHeight="1" spans="1:14">
      <c r="A68" s="61"/>
      <c r="B68" s="47"/>
      <c r="C68" s="58"/>
      <c r="D68" s="62"/>
      <c r="E68" s="47" t="s">
        <v>151</v>
      </c>
      <c r="F68" s="49">
        <v>1</v>
      </c>
      <c r="G68" s="49" t="s">
        <v>109</v>
      </c>
      <c r="H68" s="49" t="s">
        <v>142</v>
      </c>
      <c r="I68" s="49">
        <v>4000</v>
      </c>
      <c r="J68" s="49">
        <v>9000</v>
      </c>
      <c r="K68" s="49"/>
      <c r="L68" s="47"/>
      <c r="M68" s="52"/>
      <c r="N68" s="63"/>
    </row>
    <row r="69" s="1" customFormat="1" customHeight="1" spans="1:14">
      <c r="A69" s="61"/>
      <c r="B69" s="47"/>
      <c r="C69" s="58"/>
      <c r="D69" s="62"/>
      <c r="E69" s="64" t="s">
        <v>152</v>
      </c>
      <c r="F69" s="64">
        <v>1</v>
      </c>
      <c r="G69" s="49" t="s">
        <v>109</v>
      </c>
      <c r="H69" s="49" t="s">
        <v>55</v>
      </c>
      <c r="I69" s="49">
        <v>4000</v>
      </c>
      <c r="J69" s="49">
        <v>9000</v>
      </c>
      <c r="K69" s="49"/>
      <c r="L69" s="47"/>
      <c r="M69" s="52"/>
      <c r="N69" s="63"/>
    </row>
    <row r="70" s="1" customFormat="1" customHeight="1" spans="1:14">
      <c r="A70" s="65"/>
      <c r="B70" s="47"/>
      <c r="C70" s="58"/>
      <c r="D70" s="66"/>
      <c r="E70" s="49" t="s">
        <v>153</v>
      </c>
      <c r="F70" s="49">
        <v>1</v>
      </c>
      <c r="G70" s="49" t="s">
        <v>109</v>
      </c>
      <c r="H70" s="49" t="s">
        <v>84</v>
      </c>
      <c r="I70" s="49">
        <v>4000</v>
      </c>
      <c r="J70" s="49">
        <v>9000</v>
      </c>
      <c r="K70" s="49"/>
      <c r="L70" s="47"/>
      <c r="M70" s="52"/>
      <c r="N70" s="67"/>
    </row>
    <row r="71" s="1" customFormat="1" customHeight="1" spans="1:14">
      <c r="A71" s="57">
        <v>13</v>
      </c>
      <c r="B71" s="47" t="s">
        <v>154</v>
      </c>
      <c r="C71" s="58" t="s">
        <v>155</v>
      </c>
      <c r="D71" s="59" t="s">
        <v>156</v>
      </c>
      <c r="E71" s="49" t="s">
        <v>126</v>
      </c>
      <c r="F71" s="49">
        <v>3</v>
      </c>
      <c r="G71" s="49" t="s">
        <v>20</v>
      </c>
      <c r="H71" s="49" t="s">
        <v>157</v>
      </c>
      <c r="I71" s="49">
        <v>5000</v>
      </c>
      <c r="J71" s="49">
        <v>8000</v>
      </c>
      <c r="K71" s="49" t="s">
        <v>158</v>
      </c>
      <c r="L71" s="47">
        <v>13017061081</v>
      </c>
      <c r="M71" s="51" t="s">
        <v>159</v>
      </c>
      <c r="N71" s="60"/>
    </row>
    <row r="72" s="1" customFormat="1" customHeight="1" spans="1:14">
      <c r="A72" s="61"/>
      <c r="B72" s="47"/>
      <c r="C72" s="58"/>
      <c r="D72" s="62"/>
      <c r="E72" s="49" t="s">
        <v>127</v>
      </c>
      <c r="F72" s="49">
        <v>5</v>
      </c>
      <c r="G72" s="49" t="s">
        <v>20</v>
      </c>
      <c r="H72" s="49" t="s">
        <v>157</v>
      </c>
      <c r="I72" s="49">
        <v>5000</v>
      </c>
      <c r="J72" s="49">
        <v>8000</v>
      </c>
      <c r="K72" s="49"/>
      <c r="L72" s="47"/>
      <c r="M72" s="52"/>
      <c r="N72" s="63"/>
    </row>
    <row r="73" s="1" customFormat="1" customHeight="1" spans="1:14">
      <c r="A73" s="61"/>
      <c r="B73" s="47"/>
      <c r="C73" s="58"/>
      <c r="D73" s="62"/>
      <c r="E73" s="49" t="s">
        <v>128</v>
      </c>
      <c r="F73" s="49">
        <v>3</v>
      </c>
      <c r="G73" s="49" t="s">
        <v>20</v>
      </c>
      <c r="H73" s="49" t="s">
        <v>157</v>
      </c>
      <c r="I73" s="49">
        <v>5000</v>
      </c>
      <c r="J73" s="49">
        <v>8000</v>
      </c>
      <c r="K73" s="49"/>
      <c r="L73" s="47"/>
      <c r="M73" s="52"/>
      <c r="N73" s="63"/>
    </row>
    <row r="74" s="1" customFormat="1" customHeight="1" spans="1:14">
      <c r="A74" s="61"/>
      <c r="B74" s="47"/>
      <c r="C74" s="58"/>
      <c r="D74" s="62"/>
      <c r="E74" s="49" t="s">
        <v>34</v>
      </c>
      <c r="F74" s="49">
        <v>5</v>
      </c>
      <c r="G74" s="49" t="s">
        <v>20</v>
      </c>
      <c r="H74" s="49" t="s">
        <v>157</v>
      </c>
      <c r="I74" s="49">
        <v>5000</v>
      </c>
      <c r="J74" s="49">
        <v>8000</v>
      </c>
      <c r="K74" s="49"/>
      <c r="L74" s="47"/>
      <c r="M74" s="52"/>
      <c r="N74" s="63"/>
    </row>
    <row r="75" s="1" customFormat="1" customHeight="1" spans="1:14">
      <c r="A75" s="61"/>
      <c r="B75" s="47"/>
      <c r="C75" s="58"/>
      <c r="D75" s="62"/>
      <c r="E75" s="49" t="s">
        <v>38</v>
      </c>
      <c r="F75" s="49">
        <v>3</v>
      </c>
      <c r="G75" s="49" t="s">
        <v>20</v>
      </c>
      <c r="H75" s="49" t="s">
        <v>157</v>
      </c>
      <c r="I75" s="49">
        <v>5000</v>
      </c>
      <c r="J75" s="49">
        <v>8000</v>
      </c>
      <c r="K75" s="49"/>
      <c r="L75" s="47"/>
      <c r="M75" s="52"/>
      <c r="N75" s="63"/>
    </row>
    <row r="76" s="1" customFormat="1" customHeight="1" spans="1:14">
      <c r="A76" s="61"/>
      <c r="B76" s="47"/>
      <c r="C76" s="58"/>
      <c r="D76" s="62"/>
      <c r="E76" s="49" t="s">
        <v>160</v>
      </c>
      <c r="F76" s="49">
        <v>3</v>
      </c>
      <c r="G76" s="49" t="s">
        <v>20</v>
      </c>
      <c r="H76" s="49" t="s">
        <v>157</v>
      </c>
      <c r="I76" s="49">
        <v>5000</v>
      </c>
      <c r="J76" s="49">
        <v>8000</v>
      </c>
      <c r="K76" s="49"/>
      <c r="L76" s="47"/>
      <c r="M76" s="52"/>
      <c r="N76" s="63"/>
    </row>
    <row r="77" s="1" customFormat="1" customHeight="1" spans="1:14">
      <c r="A77" s="61"/>
      <c r="B77" s="47"/>
      <c r="C77" s="58"/>
      <c r="D77" s="62"/>
      <c r="E77" s="49" t="s">
        <v>161</v>
      </c>
      <c r="F77" s="49">
        <v>3</v>
      </c>
      <c r="G77" s="49" t="s">
        <v>20</v>
      </c>
      <c r="H77" s="49" t="s">
        <v>157</v>
      </c>
      <c r="I77" s="49">
        <v>5000</v>
      </c>
      <c r="J77" s="49">
        <v>8000</v>
      </c>
      <c r="K77" s="49"/>
      <c r="L77" s="47"/>
      <c r="M77" s="52"/>
      <c r="N77" s="63"/>
    </row>
    <row r="78" s="1" customFormat="1" customHeight="1" spans="1:14">
      <c r="A78" s="61"/>
      <c r="B78" s="47"/>
      <c r="C78" s="58"/>
      <c r="D78" s="62"/>
      <c r="E78" s="49" t="s">
        <v>162</v>
      </c>
      <c r="F78" s="49">
        <v>3</v>
      </c>
      <c r="G78" s="49" t="s">
        <v>20</v>
      </c>
      <c r="H78" s="49" t="s">
        <v>157</v>
      </c>
      <c r="I78" s="49">
        <v>5000</v>
      </c>
      <c r="J78" s="49">
        <v>8000</v>
      </c>
      <c r="K78" s="49"/>
      <c r="L78" s="47"/>
      <c r="M78" s="52"/>
      <c r="N78" s="63"/>
    </row>
    <row r="79" s="1" customFormat="1" customHeight="1" spans="1:14">
      <c r="A79" s="65"/>
      <c r="B79" s="47"/>
      <c r="C79" s="58"/>
      <c r="D79" s="66"/>
      <c r="E79" s="49" t="s">
        <v>163</v>
      </c>
      <c r="F79" s="49">
        <v>3</v>
      </c>
      <c r="G79" s="49" t="s">
        <v>20</v>
      </c>
      <c r="H79" s="49" t="s">
        <v>157</v>
      </c>
      <c r="I79" s="49">
        <v>5000</v>
      </c>
      <c r="J79" s="49">
        <v>8000</v>
      </c>
      <c r="K79" s="49"/>
      <c r="L79" s="47"/>
      <c r="M79" s="52"/>
      <c r="N79" s="67"/>
    </row>
    <row r="80" s="1" customFormat="1" customHeight="1" spans="1:14">
      <c r="A80" s="68">
        <v>14</v>
      </c>
      <c r="B80" s="69" t="s">
        <v>164</v>
      </c>
      <c r="C80" s="70" t="s">
        <v>165</v>
      </c>
      <c r="D80" s="69" t="s">
        <v>166</v>
      </c>
      <c r="E80" s="71" t="s">
        <v>167</v>
      </c>
      <c r="F80" s="71">
        <v>4</v>
      </c>
      <c r="G80" s="69" t="s">
        <v>168</v>
      </c>
      <c r="H80" s="69" t="s">
        <v>169</v>
      </c>
      <c r="I80" s="71" t="s">
        <v>170</v>
      </c>
      <c r="J80" s="71" t="s">
        <v>171</v>
      </c>
      <c r="K80" s="71" t="s">
        <v>172</v>
      </c>
      <c r="L80" s="69" t="s">
        <v>173</v>
      </c>
      <c r="M80" s="72" t="s">
        <v>174</v>
      </c>
      <c r="N80" s="71"/>
    </row>
    <row r="81" s="1" customFormat="1" customHeight="1" spans="1:14">
      <c r="A81" s="73"/>
      <c r="B81" s="69"/>
      <c r="C81" s="70"/>
      <c r="D81" s="69"/>
      <c r="E81" s="71" t="s">
        <v>175</v>
      </c>
      <c r="F81" s="71">
        <v>1</v>
      </c>
      <c r="G81" s="69" t="s">
        <v>176</v>
      </c>
      <c r="H81" s="69" t="s">
        <v>169</v>
      </c>
      <c r="I81" s="71" t="s">
        <v>171</v>
      </c>
      <c r="J81" s="71" t="s">
        <v>177</v>
      </c>
      <c r="K81" s="71"/>
      <c r="L81" s="69"/>
      <c r="M81" s="72"/>
      <c r="N81" s="71"/>
    </row>
    <row r="82" s="1" customFormat="1" customHeight="1" spans="1:14">
      <c r="A82" s="73"/>
      <c r="B82" s="69"/>
      <c r="C82" s="70"/>
      <c r="D82" s="69"/>
      <c r="E82" s="71" t="s">
        <v>178</v>
      </c>
      <c r="F82" s="71">
        <v>1</v>
      </c>
      <c r="G82" s="69" t="s">
        <v>176</v>
      </c>
      <c r="H82" s="69" t="s">
        <v>169</v>
      </c>
      <c r="I82" s="71" t="s">
        <v>179</v>
      </c>
      <c r="J82" s="71" t="s">
        <v>180</v>
      </c>
      <c r="K82" s="71"/>
      <c r="L82" s="69"/>
      <c r="M82" s="72"/>
      <c r="N82" s="71"/>
    </row>
    <row r="83" s="1" customFormat="1" customHeight="1" spans="1:14">
      <c r="A83" s="74">
        <v>15</v>
      </c>
      <c r="B83" s="69" t="s">
        <v>181</v>
      </c>
      <c r="C83" s="70" t="s">
        <v>182</v>
      </c>
      <c r="D83" s="74" t="s">
        <v>183</v>
      </c>
      <c r="E83" s="71" t="s">
        <v>184</v>
      </c>
      <c r="F83" s="71">
        <v>3</v>
      </c>
      <c r="G83" s="69" t="s">
        <v>176</v>
      </c>
      <c r="H83" s="69" t="s">
        <v>185</v>
      </c>
      <c r="I83" s="71" t="s">
        <v>186</v>
      </c>
      <c r="J83" s="71" t="s">
        <v>187</v>
      </c>
      <c r="K83" s="71" t="s">
        <v>188</v>
      </c>
      <c r="L83" s="69">
        <v>19385313579</v>
      </c>
      <c r="M83" s="75" t="s">
        <v>189</v>
      </c>
      <c r="N83" s="76"/>
    </row>
    <row r="84" s="1" customFormat="1" customHeight="1" spans="1:14">
      <c r="A84" s="77"/>
      <c r="B84" s="69"/>
      <c r="C84" s="70"/>
      <c r="D84" s="77"/>
      <c r="E84" s="71" t="s">
        <v>190</v>
      </c>
      <c r="F84" s="71">
        <v>5</v>
      </c>
      <c r="G84" s="69" t="s">
        <v>176</v>
      </c>
      <c r="H84" s="69" t="s">
        <v>191</v>
      </c>
      <c r="I84" s="71" t="s">
        <v>186</v>
      </c>
      <c r="J84" s="71" t="s">
        <v>187</v>
      </c>
      <c r="K84" s="71"/>
      <c r="L84" s="69"/>
      <c r="M84" s="78"/>
      <c r="N84" s="79"/>
    </row>
    <row r="85" s="1" customFormat="1" customHeight="1" spans="1:14">
      <c r="A85" s="77"/>
      <c r="B85" s="69"/>
      <c r="C85" s="70"/>
      <c r="D85" s="77"/>
      <c r="E85" s="71" t="s">
        <v>192</v>
      </c>
      <c r="F85" s="71">
        <v>3</v>
      </c>
      <c r="G85" s="69" t="s">
        <v>176</v>
      </c>
      <c r="H85" s="69" t="s">
        <v>192</v>
      </c>
      <c r="I85" s="71" t="s">
        <v>186</v>
      </c>
      <c r="J85" s="71" t="s">
        <v>187</v>
      </c>
      <c r="K85" s="71"/>
      <c r="L85" s="69"/>
      <c r="M85" s="78"/>
      <c r="N85" s="79"/>
    </row>
    <row r="86" s="1" customFormat="1" customHeight="1" spans="1:14">
      <c r="A86" s="77"/>
      <c r="B86" s="69"/>
      <c r="C86" s="70"/>
      <c r="D86" s="77"/>
      <c r="E86" s="71" t="s">
        <v>193</v>
      </c>
      <c r="F86" s="71">
        <v>2</v>
      </c>
      <c r="G86" s="69" t="s">
        <v>176</v>
      </c>
      <c r="H86" s="69" t="s">
        <v>194</v>
      </c>
      <c r="I86" s="71" t="s">
        <v>186</v>
      </c>
      <c r="J86" s="71" t="s">
        <v>187</v>
      </c>
      <c r="K86" s="71"/>
      <c r="L86" s="69"/>
      <c r="M86" s="78"/>
      <c r="N86" s="79"/>
    </row>
    <row r="87" s="1" customFormat="1" customHeight="1" spans="1:14">
      <c r="A87" s="77"/>
      <c r="B87" s="69"/>
      <c r="C87" s="70"/>
      <c r="D87" s="77"/>
      <c r="E87" s="71" t="s">
        <v>195</v>
      </c>
      <c r="F87" s="71">
        <v>3</v>
      </c>
      <c r="G87" s="69" t="s">
        <v>176</v>
      </c>
      <c r="H87" s="69" t="s">
        <v>196</v>
      </c>
      <c r="I87" s="71" t="s">
        <v>186</v>
      </c>
      <c r="J87" s="71" t="s">
        <v>187</v>
      </c>
      <c r="K87" s="71"/>
      <c r="L87" s="69"/>
      <c r="M87" s="78"/>
      <c r="N87" s="79"/>
    </row>
    <row r="88" s="1" customFormat="1" customHeight="1" spans="1:14">
      <c r="A88" s="80"/>
      <c r="B88" s="69"/>
      <c r="C88" s="70"/>
      <c r="D88" s="80"/>
      <c r="E88" s="69" t="s">
        <v>197</v>
      </c>
      <c r="F88" s="71">
        <v>1</v>
      </c>
      <c r="G88" s="69" t="s">
        <v>176</v>
      </c>
      <c r="H88" s="69" t="s">
        <v>198</v>
      </c>
      <c r="I88" s="71" t="s">
        <v>186</v>
      </c>
      <c r="J88" s="71" t="s">
        <v>187</v>
      </c>
      <c r="K88" s="71"/>
      <c r="L88" s="69"/>
      <c r="M88" s="78"/>
      <c r="N88" s="79"/>
    </row>
    <row r="89" s="1" customFormat="1" customHeight="1" spans="1:14">
      <c r="A89" s="69">
        <v>16</v>
      </c>
      <c r="B89" s="69" t="s">
        <v>199</v>
      </c>
      <c r="C89" s="70" t="s">
        <v>200</v>
      </c>
      <c r="D89" s="69" t="s">
        <v>201</v>
      </c>
      <c r="E89" s="71" t="s">
        <v>184</v>
      </c>
      <c r="F89" s="71">
        <v>5</v>
      </c>
      <c r="G89" s="69" t="s">
        <v>202</v>
      </c>
      <c r="H89" s="69" t="s">
        <v>185</v>
      </c>
      <c r="I89" s="71" t="s">
        <v>186</v>
      </c>
      <c r="J89" s="71" t="s">
        <v>203</v>
      </c>
      <c r="K89" s="71" t="s">
        <v>204</v>
      </c>
      <c r="L89" s="69">
        <v>15285857177</v>
      </c>
      <c r="M89" s="81" t="s">
        <v>205</v>
      </c>
      <c r="N89" s="76"/>
    </row>
    <row r="90" s="1" customFormat="1" customHeight="1" spans="1:14">
      <c r="A90" s="69"/>
      <c r="B90" s="69"/>
      <c r="C90" s="70"/>
      <c r="D90" s="69"/>
      <c r="E90" s="71" t="s">
        <v>190</v>
      </c>
      <c r="F90" s="71">
        <v>6</v>
      </c>
      <c r="G90" s="69" t="s">
        <v>202</v>
      </c>
      <c r="H90" s="69" t="s">
        <v>191</v>
      </c>
      <c r="I90" s="71" t="s">
        <v>186</v>
      </c>
      <c r="J90" s="71" t="s">
        <v>203</v>
      </c>
      <c r="K90" s="71"/>
      <c r="L90" s="69"/>
      <c r="M90" s="82"/>
      <c r="N90" s="79"/>
    </row>
    <row r="91" s="1" customFormat="1" customHeight="1" spans="1:14">
      <c r="A91" s="69"/>
      <c r="B91" s="69"/>
      <c r="C91" s="70"/>
      <c r="D91" s="69"/>
      <c r="E91" s="71" t="s">
        <v>192</v>
      </c>
      <c r="F91" s="71">
        <v>6</v>
      </c>
      <c r="G91" s="69" t="s">
        <v>202</v>
      </c>
      <c r="H91" s="69" t="s">
        <v>192</v>
      </c>
      <c r="I91" s="71" t="s">
        <v>186</v>
      </c>
      <c r="J91" s="71" t="s">
        <v>203</v>
      </c>
      <c r="K91" s="71"/>
      <c r="L91" s="69"/>
      <c r="M91" s="82"/>
      <c r="N91" s="79"/>
    </row>
    <row r="92" s="1" customFormat="1" customHeight="1" spans="1:14">
      <c r="A92" s="69"/>
      <c r="B92" s="69"/>
      <c r="C92" s="70"/>
      <c r="D92" s="69"/>
      <c r="E92" s="71" t="s">
        <v>193</v>
      </c>
      <c r="F92" s="71">
        <v>4</v>
      </c>
      <c r="G92" s="69" t="s">
        <v>202</v>
      </c>
      <c r="H92" s="69" t="s">
        <v>193</v>
      </c>
      <c r="I92" s="71" t="s">
        <v>186</v>
      </c>
      <c r="J92" s="71" t="s">
        <v>203</v>
      </c>
      <c r="K92" s="71"/>
      <c r="L92" s="69"/>
      <c r="M92" s="82"/>
      <c r="N92" s="79"/>
    </row>
    <row r="93" s="1" customFormat="1" customHeight="1" spans="1:14">
      <c r="A93" s="69"/>
      <c r="B93" s="69"/>
      <c r="C93" s="70"/>
      <c r="D93" s="69"/>
      <c r="E93" s="71" t="s">
        <v>206</v>
      </c>
      <c r="F93" s="71">
        <v>2</v>
      </c>
      <c r="G93" s="69" t="s">
        <v>202</v>
      </c>
      <c r="H93" s="69" t="s">
        <v>206</v>
      </c>
      <c r="I93" s="71" t="s">
        <v>186</v>
      </c>
      <c r="J93" s="71" t="s">
        <v>203</v>
      </c>
      <c r="K93" s="71"/>
      <c r="L93" s="69"/>
      <c r="M93" s="82"/>
      <c r="N93" s="79"/>
    </row>
    <row r="94" s="1" customFormat="1" customHeight="1" spans="1:14">
      <c r="A94" s="69"/>
      <c r="B94" s="69"/>
      <c r="C94" s="70"/>
      <c r="D94" s="69"/>
      <c r="E94" s="69" t="s">
        <v>197</v>
      </c>
      <c r="F94" s="71">
        <v>1</v>
      </c>
      <c r="G94" s="69" t="s">
        <v>202</v>
      </c>
      <c r="H94" s="69" t="s">
        <v>198</v>
      </c>
      <c r="I94" s="71" t="s">
        <v>186</v>
      </c>
      <c r="J94" s="71" t="s">
        <v>203</v>
      </c>
      <c r="K94" s="71"/>
      <c r="L94" s="69"/>
      <c r="M94" s="82"/>
      <c r="N94" s="79"/>
    </row>
    <row r="95" s="1" customFormat="1" customHeight="1" spans="1:14">
      <c r="A95" s="83"/>
      <c r="B95" s="83"/>
      <c r="C95" s="84"/>
      <c r="D95" s="83"/>
      <c r="E95" s="85" t="s">
        <v>195</v>
      </c>
      <c r="F95" s="85">
        <v>1</v>
      </c>
      <c r="G95" s="83" t="s">
        <v>202</v>
      </c>
      <c r="H95" s="83" t="s">
        <v>195</v>
      </c>
      <c r="I95" s="85" t="s">
        <v>186</v>
      </c>
      <c r="J95" s="85" t="s">
        <v>203</v>
      </c>
      <c r="K95" s="85"/>
      <c r="L95" s="69"/>
      <c r="M95" s="82"/>
      <c r="N95" s="79"/>
    </row>
    <row r="96" s="1" customFormat="1" customHeight="1" spans="1:14">
      <c r="A96" s="69">
        <v>17</v>
      </c>
      <c r="B96" s="69" t="s">
        <v>207</v>
      </c>
      <c r="C96" s="86" t="s">
        <v>208</v>
      </c>
      <c r="D96" s="69" t="s">
        <v>209</v>
      </c>
      <c r="E96" s="87" t="s">
        <v>210</v>
      </c>
      <c r="F96" s="88">
        <v>4</v>
      </c>
      <c r="G96" s="89" t="s">
        <v>211</v>
      </c>
      <c r="H96" s="69" t="s">
        <v>212</v>
      </c>
      <c r="I96" s="90" t="s">
        <v>213</v>
      </c>
      <c r="J96" s="71"/>
      <c r="K96" s="71" t="s">
        <v>214</v>
      </c>
      <c r="L96" s="69">
        <v>13398589735</v>
      </c>
      <c r="M96" s="91" t="s">
        <v>215</v>
      </c>
      <c r="N96" s="92" t="s">
        <v>216</v>
      </c>
    </row>
    <row r="97" s="1" customFormat="1" customHeight="1" spans="1:14">
      <c r="A97" s="69"/>
      <c r="B97" s="69"/>
      <c r="C97" s="86"/>
      <c r="D97" s="69"/>
      <c r="E97" s="87" t="s">
        <v>217</v>
      </c>
      <c r="F97" s="88">
        <v>2</v>
      </c>
      <c r="G97" s="89" t="s">
        <v>211</v>
      </c>
      <c r="H97" s="69" t="s">
        <v>218</v>
      </c>
      <c r="I97" s="90" t="s">
        <v>213</v>
      </c>
      <c r="J97" s="71"/>
      <c r="K97" s="71"/>
      <c r="L97" s="69"/>
      <c r="M97" s="91"/>
      <c r="N97" s="92"/>
    </row>
    <row r="98" s="1" customFormat="1" customHeight="1" spans="1:14">
      <c r="A98" s="69"/>
      <c r="B98" s="69"/>
      <c r="C98" s="86"/>
      <c r="D98" s="69"/>
      <c r="E98" s="87" t="s">
        <v>219</v>
      </c>
      <c r="F98" s="88">
        <v>7</v>
      </c>
      <c r="G98" s="89" t="s">
        <v>211</v>
      </c>
      <c r="H98" s="90" t="s">
        <v>220</v>
      </c>
      <c r="I98" s="90" t="s">
        <v>213</v>
      </c>
      <c r="J98" s="71"/>
      <c r="K98" s="71"/>
      <c r="L98" s="69"/>
      <c r="M98" s="91"/>
      <c r="N98" s="92"/>
    </row>
    <row r="99" s="1" customFormat="1" customHeight="1" spans="1:14">
      <c r="A99" s="69"/>
      <c r="B99" s="69"/>
      <c r="C99" s="86"/>
      <c r="D99" s="69"/>
      <c r="E99" s="87" t="s">
        <v>221</v>
      </c>
      <c r="F99" s="88">
        <v>1</v>
      </c>
      <c r="G99" s="89" t="s">
        <v>211</v>
      </c>
      <c r="H99" s="69" t="s">
        <v>222</v>
      </c>
      <c r="I99" s="90" t="s">
        <v>213</v>
      </c>
      <c r="J99" s="71"/>
      <c r="K99" s="71"/>
      <c r="L99" s="69"/>
      <c r="M99" s="91"/>
      <c r="N99" s="92"/>
    </row>
    <row r="100" s="1" customFormat="1" customHeight="1" spans="1:14">
      <c r="A100" s="69"/>
      <c r="B100" s="69"/>
      <c r="C100" s="86"/>
      <c r="D100" s="69"/>
      <c r="E100" s="87" t="s">
        <v>223</v>
      </c>
      <c r="F100" s="88">
        <v>1</v>
      </c>
      <c r="G100" s="89" t="s">
        <v>211</v>
      </c>
      <c r="H100" s="69" t="s">
        <v>224</v>
      </c>
      <c r="I100" s="90" t="s">
        <v>213</v>
      </c>
      <c r="J100" s="71"/>
      <c r="K100" s="71"/>
      <c r="L100" s="69"/>
      <c r="M100" s="91"/>
      <c r="N100" s="92"/>
    </row>
    <row r="101" s="1" customFormat="1" customHeight="1" spans="1:14">
      <c r="A101" s="69"/>
      <c r="B101" s="69"/>
      <c r="C101" s="86"/>
      <c r="D101" s="69"/>
      <c r="E101" s="87" t="s">
        <v>225</v>
      </c>
      <c r="F101" s="88">
        <v>3</v>
      </c>
      <c r="G101" s="89" t="s">
        <v>211</v>
      </c>
      <c r="H101" s="69" t="s">
        <v>226</v>
      </c>
      <c r="I101" s="90" t="s">
        <v>213</v>
      </c>
      <c r="J101" s="71"/>
      <c r="K101" s="71"/>
      <c r="L101" s="69"/>
      <c r="M101" s="91"/>
      <c r="N101" s="92"/>
    </row>
    <row r="102" s="1" customFormat="1" customHeight="1" spans="1:14">
      <c r="A102" s="69"/>
      <c r="B102" s="69"/>
      <c r="C102" s="86"/>
      <c r="D102" s="69"/>
      <c r="E102" s="87" t="s">
        <v>227</v>
      </c>
      <c r="F102" s="88">
        <v>1</v>
      </c>
      <c r="G102" s="89" t="s">
        <v>211</v>
      </c>
      <c r="H102" s="69" t="s">
        <v>228</v>
      </c>
      <c r="I102" s="90" t="s">
        <v>213</v>
      </c>
      <c r="J102" s="78"/>
      <c r="K102" s="71"/>
      <c r="L102" s="69"/>
      <c r="M102" s="91"/>
      <c r="N102" s="92"/>
    </row>
    <row r="103" s="1" customFormat="1" customHeight="1" spans="1:14">
      <c r="A103" s="69"/>
      <c r="B103" s="69"/>
      <c r="C103" s="86"/>
      <c r="D103" s="69"/>
      <c r="E103" s="87" t="s">
        <v>229</v>
      </c>
      <c r="F103" s="88">
        <v>2</v>
      </c>
      <c r="G103" s="89" t="s">
        <v>211</v>
      </c>
      <c r="H103" s="69" t="s">
        <v>230</v>
      </c>
      <c r="I103" s="90" t="s">
        <v>213</v>
      </c>
      <c r="J103" s="78"/>
      <c r="K103" s="71"/>
      <c r="L103" s="69"/>
      <c r="M103" s="91"/>
      <c r="N103" s="92"/>
    </row>
    <row r="104" s="1" customFormat="1" customHeight="1" spans="1:14">
      <c r="A104" s="69"/>
      <c r="B104" s="69"/>
      <c r="C104" s="86"/>
      <c r="D104" s="69"/>
      <c r="E104" s="87" t="s">
        <v>231</v>
      </c>
      <c r="F104" s="88">
        <v>2</v>
      </c>
      <c r="G104" s="89" t="s">
        <v>211</v>
      </c>
      <c r="H104" s="69" t="s">
        <v>232</v>
      </c>
      <c r="I104" s="90" t="s">
        <v>213</v>
      </c>
      <c r="J104" s="78"/>
      <c r="K104" s="71"/>
      <c r="L104" s="69"/>
      <c r="M104" s="91"/>
      <c r="N104" s="92"/>
    </row>
    <row r="105" s="1" customFormat="1" customHeight="1" spans="1:14">
      <c r="A105" s="69"/>
      <c r="B105" s="69"/>
      <c r="C105" s="86"/>
      <c r="D105" s="69"/>
      <c r="E105" s="87" t="s">
        <v>233</v>
      </c>
      <c r="F105" s="88">
        <v>4</v>
      </c>
      <c r="G105" s="89" t="s">
        <v>211</v>
      </c>
      <c r="H105" s="69" t="s">
        <v>234</v>
      </c>
      <c r="I105" s="90" t="s">
        <v>213</v>
      </c>
      <c r="J105" s="78"/>
      <c r="K105" s="71"/>
      <c r="L105" s="69"/>
      <c r="M105" s="91"/>
      <c r="N105" s="92"/>
    </row>
    <row r="106" s="1" customFormat="1" customHeight="1" spans="1:14">
      <c r="A106" s="69">
        <v>18</v>
      </c>
      <c r="B106" s="93" t="s">
        <v>235</v>
      </c>
      <c r="C106" s="70" t="s">
        <v>236</v>
      </c>
      <c r="D106" s="69" t="s">
        <v>237</v>
      </c>
      <c r="E106" s="71" t="s">
        <v>238</v>
      </c>
      <c r="F106" s="71">
        <v>5</v>
      </c>
      <c r="G106" s="69" t="s">
        <v>176</v>
      </c>
      <c r="H106" s="69" t="s">
        <v>239</v>
      </c>
      <c r="I106" s="94" t="s">
        <v>240</v>
      </c>
      <c r="J106" s="94" t="s">
        <v>241</v>
      </c>
      <c r="K106" s="71" t="s">
        <v>242</v>
      </c>
      <c r="L106" s="69">
        <v>18212857201</v>
      </c>
      <c r="M106" s="91" t="s">
        <v>243</v>
      </c>
      <c r="N106" s="95"/>
    </row>
    <row r="107" s="1" customFormat="1" customHeight="1" spans="1:14">
      <c r="A107" s="69"/>
      <c r="B107" s="69"/>
      <c r="C107" s="70"/>
      <c r="D107" s="69"/>
      <c r="E107" s="71" t="s">
        <v>244</v>
      </c>
      <c r="F107" s="71">
        <v>2</v>
      </c>
      <c r="G107" s="69" t="s">
        <v>176</v>
      </c>
      <c r="H107" s="69" t="s">
        <v>245</v>
      </c>
      <c r="I107" s="71" t="s">
        <v>246</v>
      </c>
      <c r="J107" s="94" t="s">
        <v>241</v>
      </c>
      <c r="K107" s="71"/>
      <c r="L107" s="69"/>
      <c r="M107" s="91"/>
      <c r="N107" s="95"/>
    </row>
    <row r="108" s="1" customFormat="1" customHeight="1" spans="1:14">
      <c r="A108" s="69"/>
      <c r="B108" s="69"/>
      <c r="C108" s="70"/>
      <c r="D108" s="69"/>
      <c r="E108" s="71" t="s">
        <v>247</v>
      </c>
      <c r="F108" s="71">
        <v>2</v>
      </c>
      <c r="G108" s="69" t="s">
        <v>176</v>
      </c>
      <c r="H108" s="69" t="s">
        <v>248</v>
      </c>
      <c r="I108" s="71" t="s">
        <v>246</v>
      </c>
      <c r="J108" s="94" t="s">
        <v>241</v>
      </c>
      <c r="K108" s="71"/>
      <c r="L108" s="69"/>
      <c r="M108" s="91"/>
      <c r="N108" s="95"/>
    </row>
    <row r="109" s="1" customFormat="1" customHeight="1" spans="1:14">
      <c r="A109" s="69"/>
      <c r="B109" s="69"/>
      <c r="C109" s="70"/>
      <c r="D109" s="69"/>
      <c r="E109" s="71" t="s">
        <v>249</v>
      </c>
      <c r="F109" s="71">
        <v>5</v>
      </c>
      <c r="G109" s="69" t="s">
        <v>176</v>
      </c>
      <c r="H109" s="69" t="s">
        <v>250</v>
      </c>
      <c r="I109" s="71" t="s">
        <v>246</v>
      </c>
      <c r="J109" s="94" t="s">
        <v>241</v>
      </c>
      <c r="K109" s="71"/>
      <c r="L109" s="69"/>
      <c r="M109" s="91"/>
      <c r="N109" s="95"/>
    </row>
    <row r="110" s="1" customFormat="1" customHeight="1" spans="1:14">
      <c r="A110" s="69"/>
      <c r="B110" s="69"/>
      <c r="C110" s="70"/>
      <c r="D110" s="69"/>
      <c r="E110" s="71" t="s">
        <v>251</v>
      </c>
      <c r="F110" s="71">
        <v>3</v>
      </c>
      <c r="G110" s="69" t="s">
        <v>176</v>
      </c>
      <c r="H110" s="69" t="s">
        <v>252</v>
      </c>
      <c r="I110" s="71" t="s">
        <v>246</v>
      </c>
      <c r="J110" s="94" t="s">
        <v>241</v>
      </c>
      <c r="K110" s="71"/>
      <c r="L110" s="69"/>
      <c r="M110" s="91"/>
      <c r="N110" s="95"/>
    </row>
    <row r="111" s="1" customFormat="1" customHeight="1" spans="1:14">
      <c r="A111" s="69"/>
      <c r="B111" s="69"/>
      <c r="C111" s="70"/>
      <c r="D111" s="69"/>
      <c r="E111" s="71" t="s">
        <v>253</v>
      </c>
      <c r="F111" s="71">
        <v>2</v>
      </c>
      <c r="G111" s="69" t="s">
        <v>176</v>
      </c>
      <c r="H111" s="69" t="s">
        <v>198</v>
      </c>
      <c r="I111" s="71" t="s">
        <v>246</v>
      </c>
      <c r="J111" s="94" t="s">
        <v>241</v>
      </c>
      <c r="K111" s="71"/>
      <c r="L111" s="69"/>
      <c r="M111" s="91"/>
      <c r="N111" s="95"/>
    </row>
    <row r="112" s="1" customFormat="1" customHeight="1" spans="1:14">
      <c r="A112" s="69"/>
      <c r="B112" s="69"/>
      <c r="C112" s="70"/>
      <c r="D112" s="69"/>
      <c r="E112" s="71" t="s">
        <v>254</v>
      </c>
      <c r="F112" s="78">
        <v>3</v>
      </c>
      <c r="G112" s="69" t="s">
        <v>176</v>
      </c>
      <c r="H112" s="69" t="s">
        <v>255</v>
      </c>
      <c r="I112" s="71" t="s">
        <v>246</v>
      </c>
      <c r="J112" s="94" t="s">
        <v>241</v>
      </c>
      <c r="K112" s="71"/>
      <c r="L112" s="69"/>
      <c r="M112" s="91"/>
      <c r="N112" s="95"/>
    </row>
    <row r="113" s="1" customFormat="1" customHeight="1" spans="1:14">
      <c r="A113" s="69"/>
      <c r="B113" s="69"/>
      <c r="C113" s="70"/>
      <c r="D113" s="69"/>
      <c r="E113" s="71" t="s">
        <v>256</v>
      </c>
      <c r="F113" s="78">
        <v>1</v>
      </c>
      <c r="G113" s="69" t="s">
        <v>176</v>
      </c>
      <c r="H113" s="69" t="s">
        <v>257</v>
      </c>
      <c r="I113" s="94" t="s">
        <v>240</v>
      </c>
      <c r="J113" s="94" t="s">
        <v>241</v>
      </c>
      <c r="K113" s="71"/>
      <c r="L113" s="69"/>
      <c r="M113" s="91"/>
      <c r="N113" s="95"/>
    </row>
    <row r="114" s="1" customFormat="1" customHeight="1" spans="1:14">
      <c r="A114" s="69">
        <v>19</v>
      </c>
      <c r="B114" s="69" t="s">
        <v>258</v>
      </c>
      <c r="C114" s="69" t="s">
        <v>258</v>
      </c>
      <c r="D114" s="69" t="s">
        <v>259</v>
      </c>
      <c r="E114" s="71" t="s">
        <v>260</v>
      </c>
      <c r="F114" s="71">
        <v>1</v>
      </c>
      <c r="G114" s="90" t="s">
        <v>261</v>
      </c>
      <c r="H114" s="69" t="s">
        <v>212</v>
      </c>
      <c r="I114" s="94" t="s">
        <v>262</v>
      </c>
      <c r="J114" s="94" t="s">
        <v>263</v>
      </c>
      <c r="K114" s="71" t="s">
        <v>264</v>
      </c>
      <c r="L114" s="69">
        <v>13985934185</v>
      </c>
      <c r="M114" s="96" t="s">
        <v>265</v>
      </c>
      <c r="N114" s="95"/>
    </row>
    <row r="115" s="1" customFormat="1" customHeight="1" spans="1:14">
      <c r="A115" s="69"/>
      <c r="B115" s="69"/>
      <c r="C115" s="69"/>
      <c r="D115" s="69"/>
      <c r="E115" s="71" t="s">
        <v>266</v>
      </c>
      <c r="F115" s="71">
        <v>1</v>
      </c>
      <c r="G115" s="69" t="s">
        <v>261</v>
      </c>
      <c r="H115" s="90" t="s">
        <v>220</v>
      </c>
      <c r="I115" s="94" t="s">
        <v>262</v>
      </c>
      <c r="J115" s="94" t="s">
        <v>263</v>
      </c>
      <c r="K115" s="71"/>
      <c r="L115" s="69"/>
      <c r="M115" s="91"/>
      <c r="N115" s="95"/>
    </row>
    <row r="116" s="1" customFormat="1" customHeight="1" spans="1:14">
      <c r="A116" s="74"/>
      <c r="B116" s="74"/>
      <c r="C116" s="74"/>
      <c r="D116" s="74"/>
      <c r="E116" s="76" t="s">
        <v>267</v>
      </c>
      <c r="F116" s="76">
        <v>1</v>
      </c>
      <c r="G116" s="74" t="s">
        <v>261</v>
      </c>
      <c r="H116" s="74" t="s">
        <v>218</v>
      </c>
      <c r="I116" s="94" t="s">
        <v>262</v>
      </c>
      <c r="J116" s="94" t="s">
        <v>263</v>
      </c>
      <c r="K116" s="76"/>
      <c r="L116" s="74"/>
      <c r="M116" s="97"/>
      <c r="N116" s="98"/>
    </row>
    <row r="117" s="1" customFormat="1" customHeight="1" spans="1:14">
      <c r="A117" s="69">
        <v>20</v>
      </c>
      <c r="B117" s="69" t="s">
        <v>268</v>
      </c>
      <c r="C117" s="70" t="s">
        <v>269</v>
      </c>
      <c r="D117" s="69" t="s">
        <v>270</v>
      </c>
      <c r="E117" s="71" t="s">
        <v>271</v>
      </c>
      <c r="F117" s="71">
        <v>2</v>
      </c>
      <c r="G117" s="89" t="s">
        <v>211</v>
      </c>
      <c r="H117" s="69" t="s">
        <v>272</v>
      </c>
      <c r="I117" s="71" t="s">
        <v>246</v>
      </c>
      <c r="J117" s="71" t="s">
        <v>273</v>
      </c>
      <c r="K117" s="71" t="s">
        <v>274</v>
      </c>
      <c r="L117" s="69">
        <v>18685847199</v>
      </c>
      <c r="M117" s="96" t="s">
        <v>275</v>
      </c>
      <c r="N117" s="95"/>
    </row>
    <row r="118" s="1" customFormat="1" ht="60" customHeight="1" spans="1:14">
      <c r="A118" s="83"/>
      <c r="B118" s="83"/>
      <c r="C118" s="84"/>
      <c r="D118" s="83"/>
      <c r="E118" s="85" t="s">
        <v>276</v>
      </c>
      <c r="F118" s="85">
        <v>2</v>
      </c>
      <c r="G118" s="99" t="s">
        <v>211</v>
      </c>
      <c r="H118" s="83" t="s">
        <v>277</v>
      </c>
      <c r="I118" s="71" t="s">
        <v>246</v>
      </c>
      <c r="J118" s="71" t="s">
        <v>273</v>
      </c>
      <c r="K118" s="85"/>
      <c r="L118" s="83"/>
      <c r="M118" s="100"/>
      <c r="N118" s="101"/>
    </row>
    <row r="119" s="1" customFormat="1" customHeight="1" spans="1:14">
      <c r="A119" s="102">
        <v>21</v>
      </c>
      <c r="B119" s="102" t="s">
        <v>278</v>
      </c>
      <c r="C119" s="103" t="s">
        <v>279</v>
      </c>
      <c r="D119" s="102" t="s">
        <v>280</v>
      </c>
      <c r="E119" s="104" t="s">
        <v>184</v>
      </c>
      <c r="F119" s="104">
        <v>1</v>
      </c>
      <c r="G119" s="102" t="s">
        <v>281</v>
      </c>
      <c r="H119" s="102" t="s">
        <v>282</v>
      </c>
      <c r="I119" s="104" t="s">
        <v>283</v>
      </c>
      <c r="J119" s="104" t="s">
        <v>203</v>
      </c>
      <c r="K119" s="104" t="s">
        <v>284</v>
      </c>
      <c r="L119" s="102">
        <v>19384441973</v>
      </c>
      <c r="M119" s="105" t="s">
        <v>285</v>
      </c>
      <c r="N119" s="106"/>
    </row>
    <row r="120" s="1" customFormat="1" customHeight="1" spans="1:14">
      <c r="A120" s="69"/>
      <c r="B120" s="69"/>
      <c r="C120" s="70"/>
      <c r="D120" s="69"/>
      <c r="E120" s="71" t="s">
        <v>190</v>
      </c>
      <c r="F120" s="71">
        <v>1</v>
      </c>
      <c r="G120" s="69" t="s">
        <v>281</v>
      </c>
      <c r="H120" s="69" t="s">
        <v>286</v>
      </c>
      <c r="I120" s="104" t="s">
        <v>283</v>
      </c>
      <c r="J120" s="104" t="s">
        <v>203</v>
      </c>
      <c r="K120" s="71"/>
      <c r="L120" s="69"/>
      <c r="M120" s="91"/>
      <c r="N120" s="95"/>
    </row>
    <row r="121" s="1" customFormat="1" customHeight="1" spans="1:14">
      <c r="A121" s="69"/>
      <c r="B121" s="69"/>
      <c r="C121" s="70"/>
      <c r="D121" s="69"/>
      <c r="E121" s="71" t="s">
        <v>192</v>
      </c>
      <c r="F121" s="71">
        <v>1</v>
      </c>
      <c r="G121" s="69" t="s">
        <v>281</v>
      </c>
      <c r="H121" s="69" t="s">
        <v>287</v>
      </c>
      <c r="I121" s="104" t="s">
        <v>283</v>
      </c>
      <c r="J121" s="104" t="s">
        <v>203</v>
      </c>
      <c r="K121" s="71"/>
      <c r="L121" s="69"/>
      <c r="M121" s="91"/>
      <c r="N121" s="95"/>
    </row>
    <row r="122" s="1" customFormat="1" customHeight="1" spans="1:14">
      <c r="A122" s="69"/>
      <c r="B122" s="69"/>
      <c r="C122" s="70"/>
      <c r="D122" s="69"/>
      <c r="E122" s="71" t="s">
        <v>288</v>
      </c>
      <c r="F122" s="71">
        <v>1</v>
      </c>
      <c r="G122" s="69" t="s">
        <v>281</v>
      </c>
      <c r="H122" s="69" t="s">
        <v>289</v>
      </c>
      <c r="I122" s="104" t="s">
        <v>283</v>
      </c>
      <c r="J122" s="104" t="s">
        <v>203</v>
      </c>
      <c r="K122" s="71"/>
      <c r="L122" s="69"/>
      <c r="M122" s="91"/>
      <c r="N122" s="95"/>
    </row>
    <row r="123" s="1" customFormat="1" customHeight="1" spans="1:14">
      <c r="A123" s="83"/>
      <c r="B123" s="83"/>
      <c r="C123" s="84"/>
      <c r="D123" s="83"/>
      <c r="E123" s="85" t="s">
        <v>290</v>
      </c>
      <c r="F123" s="85">
        <v>1</v>
      </c>
      <c r="G123" s="83" t="s">
        <v>281</v>
      </c>
      <c r="H123" s="83" t="s">
        <v>291</v>
      </c>
      <c r="I123" s="104" t="s">
        <v>283</v>
      </c>
      <c r="J123" s="104" t="s">
        <v>203</v>
      </c>
      <c r="K123" s="85"/>
      <c r="L123" s="83"/>
      <c r="M123" s="100"/>
      <c r="N123" s="101"/>
    </row>
    <row r="124" s="1" customFormat="1" customHeight="1" spans="1:14">
      <c r="A124" s="68">
        <v>22</v>
      </c>
      <c r="B124" s="69" t="s">
        <v>292</v>
      </c>
      <c r="C124" s="107" t="s">
        <v>293</v>
      </c>
      <c r="D124" s="107" t="s">
        <v>294</v>
      </c>
      <c r="E124" s="108" t="s">
        <v>295</v>
      </c>
      <c r="F124" s="108">
        <v>2</v>
      </c>
      <c r="G124" s="69" t="s">
        <v>176</v>
      </c>
      <c r="H124" s="69" t="s">
        <v>185</v>
      </c>
      <c r="I124" s="104" t="s">
        <v>283</v>
      </c>
      <c r="J124" s="104" t="s">
        <v>203</v>
      </c>
      <c r="K124" s="71" t="s">
        <v>296</v>
      </c>
      <c r="L124" s="69">
        <v>18286883270</v>
      </c>
      <c r="M124" s="96" t="s">
        <v>297</v>
      </c>
      <c r="N124" s="76"/>
    </row>
    <row r="125" s="1" customFormat="1" customHeight="1" spans="1:14">
      <c r="A125" s="73"/>
      <c r="B125" s="69"/>
      <c r="C125" s="109"/>
      <c r="D125" s="109"/>
      <c r="E125" s="108" t="s">
        <v>298</v>
      </c>
      <c r="F125" s="108">
        <v>6</v>
      </c>
      <c r="G125" s="69" t="s">
        <v>176</v>
      </c>
      <c r="H125" s="69" t="s">
        <v>191</v>
      </c>
      <c r="I125" s="104" t="s">
        <v>283</v>
      </c>
      <c r="J125" s="104" t="s">
        <v>203</v>
      </c>
      <c r="K125" s="71"/>
      <c r="L125" s="69"/>
      <c r="M125" s="91"/>
      <c r="N125" s="79"/>
    </row>
    <row r="126" s="1" customFormat="1" customHeight="1" spans="1:14">
      <c r="A126" s="73"/>
      <c r="B126" s="69"/>
      <c r="C126" s="109"/>
      <c r="D126" s="109"/>
      <c r="E126" s="108" t="s">
        <v>276</v>
      </c>
      <c r="F126" s="108">
        <v>6</v>
      </c>
      <c r="G126" s="69" t="s">
        <v>176</v>
      </c>
      <c r="H126" s="69" t="s">
        <v>192</v>
      </c>
      <c r="I126" s="104" t="s">
        <v>283</v>
      </c>
      <c r="J126" s="104" t="s">
        <v>203</v>
      </c>
      <c r="K126" s="71"/>
      <c r="L126" s="69"/>
      <c r="M126" s="91"/>
      <c r="N126" s="79"/>
    </row>
    <row r="127" s="1" customFormat="1" customHeight="1" spans="1:14">
      <c r="A127" s="73"/>
      <c r="B127" s="69"/>
      <c r="C127" s="109"/>
      <c r="D127" s="109"/>
      <c r="E127" s="108" t="s">
        <v>299</v>
      </c>
      <c r="F127" s="108">
        <v>2</v>
      </c>
      <c r="G127" s="69" t="s">
        <v>176</v>
      </c>
      <c r="H127" s="69" t="s">
        <v>196</v>
      </c>
      <c r="I127" s="104" t="s">
        <v>283</v>
      </c>
      <c r="J127" s="104" t="s">
        <v>203</v>
      </c>
      <c r="K127" s="71"/>
      <c r="L127" s="69"/>
      <c r="M127" s="91"/>
      <c r="N127" s="79"/>
    </row>
    <row r="128" s="1" customFormat="1" customHeight="1" spans="1:14">
      <c r="A128" s="73"/>
      <c r="B128" s="69"/>
      <c r="C128" s="109"/>
      <c r="D128" s="109"/>
      <c r="E128" s="108" t="s">
        <v>300</v>
      </c>
      <c r="F128" s="108">
        <v>2</v>
      </c>
      <c r="G128" s="69" t="s">
        <v>176</v>
      </c>
      <c r="H128" s="69" t="s">
        <v>198</v>
      </c>
      <c r="I128" s="104" t="s">
        <v>283</v>
      </c>
      <c r="J128" s="104" t="s">
        <v>203</v>
      </c>
      <c r="K128" s="71"/>
      <c r="L128" s="69"/>
      <c r="M128" s="91"/>
      <c r="N128" s="79"/>
    </row>
    <row r="129" s="1" customFormat="1" customHeight="1" spans="1:14">
      <c r="A129" s="73"/>
      <c r="B129" s="69"/>
      <c r="C129" s="109"/>
      <c r="D129" s="109"/>
      <c r="E129" s="108" t="s">
        <v>301</v>
      </c>
      <c r="F129" s="108">
        <v>2</v>
      </c>
      <c r="G129" s="69" t="s">
        <v>176</v>
      </c>
      <c r="H129" s="69" t="s">
        <v>302</v>
      </c>
      <c r="I129" s="104" t="s">
        <v>283</v>
      </c>
      <c r="J129" s="104" t="s">
        <v>203</v>
      </c>
      <c r="K129" s="71"/>
      <c r="L129" s="69"/>
      <c r="M129" s="91"/>
      <c r="N129" s="79"/>
    </row>
    <row r="130" s="1" customFormat="1" customHeight="1" spans="1:14">
      <c r="A130" s="73"/>
      <c r="B130" s="69"/>
      <c r="C130" s="109"/>
      <c r="D130" s="109"/>
      <c r="E130" s="108" t="s">
        <v>303</v>
      </c>
      <c r="F130" s="108">
        <v>6</v>
      </c>
      <c r="G130" s="69" t="s">
        <v>176</v>
      </c>
      <c r="H130" s="69" t="s">
        <v>304</v>
      </c>
      <c r="I130" s="104" t="s">
        <v>283</v>
      </c>
      <c r="J130" s="104" t="s">
        <v>203</v>
      </c>
      <c r="K130" s="71"/>
      <c r="L130" s="69"/>
      <c r="M130" s="91"/>
      <c r="N130" s="79"/>
    </row>
    <row r="131" s="1" customFormat="1" customHeight="1" spans="1:14">
      <c r="A131" s="73"/>
      <c r="B131" s="69"/>
      <c r="C131" s="109"/>
      <c r="D131" s="109"/>
      <c r="E131" s="108" t="s">
        <v>305</v>
      </c>
      <c r="F131" s="108">
        <v>2</v>
      </c>
      <c r="G131" s="69" t="s">
        <v>176</v>
      </c>
      <c r="H131" s="69" t="s">
        <v>306</v>
      </c>
      <c r="I131" s="104" t="s">
        <v>283</v>
      </c>
      <c r="J131" s="104" t="s">
        <v>203</v>
      </c>
      <c r="K131" s="71"/>
      <c r="L131" s="69"/>
      <c r="M131" s="91"/>
      <c r="N131" s="79"/>
    </row>
    <row r="132" s="1" customFormat="1" customHeight="1" spans="1:14">
      <c r="A132" s="110"/>
      <c r="B132" s="69"/>
      <c r="C132" s="111"/>
      <c r="D132" s="111"/>
      <c r="E132" s="108" t="s">
        <v>307</v>
      </c>
      <c r="F132" s="108">
        <v>2</v>
      </c>
      <c r="G132" s="69" t="s">
        <v>176</v>
      </c>
      <c r="H132" s="69" t="s">
        <v>308</v>
      </c>
      <c r="I132" s="104" t="s">
        <v>283</v>
      </c>
      <c r="J132" s="104" t="s">
        <v>203</v>
      </c>
      <c r="K132" s="71"/>
      <c r="L132" s="69"/>
      <c r="M132" s="91"/>
      <c r="N132" s="112"/>
    </row>
    <row r="133" s="1" customFormat="1" customHeight="1" spans="1:14">
      <c r="A133" s="68">
        <v>23</v>
      </c>
      <c r="B133" s="69" t="s">
        <v>309</v>
      </c>
      <c r="C133" s="69" t="s">
        <v>310</v>
      </c>
      <c r="D133" s="74" t="s">
        <v>311</v>
      </c>
      <c r="E133" s="108" t="s">
        <v>244</v>
      </c>
      <c r="F133" s="108">
        <v>4</v>
      </c>
      <c r="G133" s="69" t="s">
        <v>176</v>
      </c>
      <c r="H133" s="69" t="s">
        <v>185</v>
      </c>
      <c r="I133" s="113" t="s">
        <v>180</v>
      </c>
      <c r="J133" s="113" t="s">
        <v>312</v>
      </c>
      <c r="K133" s="71" t="s">
        <v>313</v>
      </c>
      <c r="L133" s="69">
        <v>17586461347</v>
      </c>
      <c r="M133" s="69" t="s">
        <v>314</v>
      </c>
      <c r="N133" s="76"/>
    </row>
    <row r="134" s="1" customFormat="1" customHeight="1" spans="1:14">
      <c r="A134" s="73"/>
      <c r="B134" s="69"/>
      <c r="C134" s="69"/>
      <c r="D134" s="77"/>
      <c r="E134" s="108" t="s">
        <v>238</v>
      </c>
      <c r="F134" s="108">
        <v>5</v>
      </c>
      <c r="G134" s="69" t="s">
        <v>176</v>
      </c>
      <c r="H134" s="69" t="s">
        <v>315</v>
      </c>
      <c r="I134" s="113" t="s">
        <v>180</v>
      </c>
      <c r="J134" s="113" t="s">
        <v>312</v>
      </c>
      <c r="K134" s="71"/>
      <c r="L134" s="69"/>
      <c r="M134" s="69"/>
      <c r="N134" s="79"/>
    </row>
    <row r="135" s="1" customFormat="1" customHeight="1" spans="1:14">
      <c r="A135" s="73"/>
      <c r="B135" s="69"/>
      <c r="C135" s="69"/>
      <c r="D135" s="77"/>
      <c r="E135" s="108" t="s">
        <v>316</v>
      </c>
      <c r="F135" s="108">
        <v>3</v>
      </c>
      <c r="G135" s="69" t="s">
        <v>176</v>
      </c>
      <c r="H135" s="69" t="s">
        <v>192</v>
      </c>
      <c r="I135" s="113" t="s">
        <v>180</v>
      </c>
      <c r="J135" s="113" t="s">
        <v>312</v>
      </c>
      <c r="K135" s="71"/>
      <c r="L135" s="69"/>
      <c r="M135" s="69"/>
      <c r="N135" s="79"/>
    </row>
    <row r="136" s="1" customFormat="1" customHeight="1" spans="1:14">
      <c r="A136" s="73"/>
      <c r="B136" s="69"/>
      <c r="C136" s="69"/>
      <c r="D136" s="77"/>
      <c r="E136" s="108" t="s">
        <v>247</v>
      </c>
      <c r="F136" s="108">
        <v>5</v>
      </c>
      <c r="G136" s="69" t="s">
        <v>176</v>
      </c>
      <c r="H136" s="69" t="s">
        <v>194</v>
      </c>
      <c r="I136" s="113" t="s">
        <v>180</v>
      </c>
      <c r="J136" s="113" t="s">
        <v>312</v>
      </c>
      <c r="K136" s="71"/>
      <c r="L136" s="69"/>
      <c r="M136" s="69"/>
      <c r="N136" s="79"/>
    </row>
    <row r="137" s="1" customFormat="1" customHeight="1" spans="1:14">
      <c r="A137" s="73"/>
      <c r="B137" s="69"/>
      <c r="C137" s="69"/>
      <c r="D137" s="77"/>
      <c r="E137" s="114" t="s">
        <v>249</v>
      </c>
      <c r="F137" s="114">
        <v>2</v>
      </c>
      <c r="G137" s="69" t="s">
        <v>176</v>
      </c>
      <c r="H137" s="69" t="s">
        <v>317</v>
      </c>
      <c r="I137" s="113" t="s">
        <v>180</v>
      </c>
      <c r="J137" s="113" t="s">
        <v>312</v>
      </c>
      <c r="K137" s="71"/>
      <c r="L137" s="69"/>
      <c r="M137" s="69"/>
      <c r="N137" s="79"/>
    </row>
    <row r="138" s="1" customFormat="1" customHeight="1" spans="1:14">
      <c r="A138" s="73"/>
      <c r="B138" s="69"/>
      <c r="C138" s="69"/>
      <c r="D138" s="77"/>
      <c r="E138" s="114" t="s">
        <v>251</v>
      </c>
      <c r="F138" s="114">
        <v>2</v>
      </c>
      <c r="G138" s="69" t="s">
        <v>176</v>
      </c>
      <c r="H138" s="69" t="s">
        <v>318</v>
      </c>
      <c r="I138" s="113" t="s">
        <v>180</v>
      </c>
      <c r="J138" s="113" t="s">
        <v>312</v>
      </c>
      <c r="K138" s="71"/>
      <c r="L138" s="69"/>
      <c r="M138" s="69"/>
      <c r="N138" s="79"/>
    </row>
    <row r="139" s="1" customFormat="1" customHeight="1" spans="1:14">
      <c r="A139" s="73"/>
      <c r="B139" s="69"/>
      <c r="C139" s="69"/>
      <c r="D139" s="77"/>
      <c r="E139" s="114" t="s">
        <v>254</v>
      </c>
      <c r="F139" s="114">
        <v>2</v>
      </c>
      <c r="G139" s="69" t="s">
        <v>176</v>
      </c>
      <c r="H139" s="69" t="s">
        <v>319</v>
      </c>
      <c r="I139" s="113" t="s">
        <v>180</v>
      </c>
      <c r="J139" s="113" t="s">
        <v>312</v>
      </c>
      <c r="K139" s="71"/>
      <c r="L139" s="69"/>
      <c r="M139" s="69"/>
      <c r="N139" s="79"/>
    </row>
    <row r="140" s="1" customFormat="1" customHeight="1" spans="1:14">
      <c r="A140" s="73"/>
      <c r="B140" s="69"/>
      <c r="C140" s="69"/>
      <c r="D140" s="77"/>
      <c r="E140" s="115" t="s">
        <v>253</v>
      </c>
      <c r="F140" s="115">
        <v>2</v>
      </c>
      <c r="G140" s="69" t="s">
        <v>176</v>
      </c>
      <c r="H140" s="69" t="s">
        <v>198</v>
      </c>
      <c r="I140" s="113" t="s">
        <v>180</v>
      </c>
      <c r="J140" s="113" t="s">
        <v>312</v>
      </c>
      <c r="K140" s="71"/>
      <c r="L140" s="69"/>
      <c r="M140" s="69"/>
      <c r="N140" s="79"/>
    </row>
    <row r="141" s="1" customFormat="1" customHeight="1" spans="1:14">
      <c r="A141" s="110"/>
      <c r="B141" s="69"/>
      <c r="C141" s="69"/>
      <c r="D141" s="80"/>
      <c r="E141" s="115" t="s">
        <v>256</v>
      </c>
      <c r="F141" s="115">
        <v>2</v>
      </c>
      <c r="G141" s="69" t="s">
        <v>176</v>
      </c>
      <c r="H141" s="69" t="s">
        <v>320</v>
      </c>
      <c r="I141" s="113" t="s">
        <v>180</v>
      </c>
      <c r="J141" s="113" t="s">
        <v>312</v>
      </c>
      <c r="K141" s="71"/>
      <c r="L141" s="69"/>
      <c r="M141" s="69"/>
      <c r="N141" s="112"/>
    </row>
    <row r="142" s="1" customFormat="1" customHeight="1" spans="1:14">
      <c r="A142" s="116">
        <v>24</v>
      </c>
      <c r="B142" s="117" t="s">
        <v>321</v>
      </c>
      <c r="C142" s="69" t="s">
        <v>322</v>
      </c>
      <c r="D142" s="69" t="s">
        <v>323</v>
      </c>
      <c r="E142" s="115" t="s">
        <v>295</v>
      </c>
      <c r="F142" s="118">
        <v>2</v>
      </c>
      <c r="G142" s="69" t="s">
        <v>176</v>
      </c>
      <c r="H142" s="119" t="s">
        <v>324</v>
      </c>
      <c r="I142" s="69" t="s">
        <v>325</v>
      </c>
      <c r="J142" s="71" t="s">
        <v>187</v>
      </c>
      <c r="K142" s="71" t="s">
        <v>326</v>
      </c>
      <c r="L142" s="69">
        <v>18184356988</v>
      </c>
      <c r="M142" s="96" t="s">
        <v>327</v>
      </c>
      <c r="N142" s="95"/>
    </row>
    <row r="143" s="1" customFormat="1" customHeight="1" spans="1:14">
      <c r="A143" s="120"/>
      <c r="B143" s="117"/>
      <c r="C143" s="69"/>
      <c r="D143" s="69"/>
      <c r="E143" s="115" t="s">
        <v>298</v>
      </c>
      <c r="F143" s="118">
        <v>1</v>
      </c>
      <c r="G143" s="69" t="s">
        <v>176</v>
      </c>
      <c r="H143" s="119" t="s">
        <v>328</v>
      </c>
      <c r="I143" s="69" t="s">
        <v>325</v>
      </c>
      <c r="J143" s="71" t="s">
        <v>187</v>
      </c>
      <c r="K143" s="71"/>
      <c r="L143" s="69"/>
      <c r="M143" s="91"/>
      <c r="N143" s="95"/>
    </row>
    <row r="144" s="1" customFormat="1" customHeight="1" spans="1:14">
      <c r="A144" s="120"/>
      <c r="B144" s="117"/>
      <c r="C144" s="69"/>
      <c r="D144" s="69"/>
      <c r="E144" s="115" t="s">
        <v>276</v>
      </c>
      <c r="F144" s="118">
        <v>2</v>
      </c>
      <c r="G144" s="69" t="s">
        <v>176</v>
      </c>
      <c r="H144" s="119" t="s">
        <v>329</v>
      </c>
      <c r="I144" s="69" t="s">
        <v>325</v>
      </c>
      <c r="J144" s="71" t="s">
        <v>187</v>
      </c>
      <c r="K144" s="71"/>
      <c r="L144" s="69"/>
      <c r="M144" s="91"/>
      <c r="N144" s="95"/>
    </row>
    <row r="145" s="1" customFormat="1" customHeight="1" spans="1:14">
      <c r="A145" s="120"/>
      <c r="B145" s="117"/>
      <c r="C145" s="69"/>
      <c r="D145" s="69"/>
      <c r="E145" s="115" t="s">
        <v>305</v>
      </c>
      <c r="F145" s="118">
        <v>2</v>
      </c>
      <c r="G145" s="69" t="s">
        <v>176</v>
      </c>
      <c r="H145" s="119" t="s">
        <v>330</v>
      </c>
      <c r="I145" s="69" t="s">
        <v>325</v>
      </c>
      <c r="J145" s="71" t="s">
        <v>187</v>
      </c>
      <c r="K145" s="71"/>
      <c r="L145" s="69"/>
      <c r="M145" s="91"/>
      <c r="N145" s="95"/>
    </row>
    <row r="146" s="1" customFormat="1" customHeight="1" spans="1:14">
      <c r="A146" s="120"/>
      <c r="B146" s="117"/>
      <c r="C146" s="69"/>
      <c r="D146" s="69"/>
      <c r="E146" s="115" t="s">
        <v>303</v>
      </c>
      <c r="F146" s="118">
        <v>2</v>
      </c>
      <c r="G146" s="69" t="s">
        <v>176</v>
      </c>
      <c r="H146" s="119" t="s">
        <v>331</v>
      </c>
      <c r="I146" s="69" t="s">
        <v>325</v>
      </c>
      <c r="J146" s="71" t="s">
        <v>187</v>
      </c>
      <c r="K146" s="71"/>
      <c r="L146" s="69"/>
      <c r="M146" s="91"/>
      <c r="N146" s="95"/>
    </row>
    <row r="147" s="1" customFormat="1" customHeight="1" spans="1:14">
      <c r="A147" s="120"/>
      <c r="B147" s="117"/>
      <c r="C147" s="69"/>
      <c r="D147" s="69"/>
      <c r="E147" s="115" t="s">
        <v>307</v>
      </c>
      <c r="F147" s="118">
        <v>1</v>
      </c>
      <c r="G147" s="69" t="s">
        <v>176</v>
      </c>
      <c r="H147" s="119" t="s">
        <v>332</v>
      </c>
      <c r="I147" s="69" t="s">
        <v>325</v>
      </c>
      <c r="J147" s="71" t="s">
        <v>187</v>
      </c>
      <c r="K147" s="71"/>
      <c r="L147" s="69"/>
      <c r="M147" s="91"/>
      <c r="N147" s="95"/>
    </row>
    <row r="148" s="1" customFormat="1" customHeight="1" spans="1:14">
      <c r="A148" s="120"/>
      <c r="B148" s="117"/>
      <c r="C148" s="69"/>
      <c r="D148" s="69"/>
      <c r="E148" s="115" t="s">
        <v>301</v>
      </c>
      <c r="F148" s="118">
        <v>1</v>
      </c>
      <c r="G148" s="69" t="s">
        <v>176</v>
      </c>
      <c r="H148" s="119" t="s">
        <v>333</v>
      </c>
      <c r="I148" s="69" t="s">
        <v>325</v>
      </c>
      <c r="J148" s="71" t="s">
        <v>187</v>
      </c>
      <c r="K148" s="71"/>
      <c r="L148" s="69"/>
      <c r="M148" s="91"/>
      <c r="N148" s="95"/>
    </row>
    <row r="149" s="1" customFormat="1" customHeight="1" spans="1:14">
      <c r="A149" s="120"/>
      <c r="B149" s="117"/>
      <c r="C149" s="69"/>
      <c r="D149" s="69"/>
      <c r="E149" s="115" t="s">
        <v>300</v>
      </c>
      <c r="F149" s="118">
        <v>1</v>
      </c>
      <c r="G149" s="69" t="s">
        <v>176</v>
      </c>
      <c r="H149" s="119" t="s">
        <v>334</v>
      </c>
      <c r="I149" s="69" t="s">
        <v>325</v>
      </c>
      <c r="J149" s="71" t="s">
        <v>187</v>
      </c>
      <c r="K149" s="71"/>
      <c r="L149" s="69"/>
      <c r="M149" s="91"/>
      <c r="N149" s="95"/>
    </row>
    <row r="150" s="1" customFormat="1" customHeight="1" spans="1:14">
      <c r="A150" s="120"/>
      <c r="B150" s="117"/>
      <c r="C150" s="69"/>
      <c r="D150" s="69"/>
      <c r="E150" s="115" t="s">
        <v>299</v>
      </c>
      <c r="F150" s="118">
        <v>1</v>
      </c>
      <c r="G150" s="69" t="s">
        <v>176</v>
      </c>
      <c r="H150" s="119" t="s">
        <v>335</v>
      </c>
      <c r="I150" s="69" t="s">
        <v>325</v>
      </c>
      <c r="J150" s="71" t="s">
        <v>187</v>
      </c>
      <c r="K150" s="71"/>
      <c r="L150" s="69"/>
      <c r="M150" s="91"/>
      <c r="N150" s="95"/>
    </row>
    <row r="151" s="1" customFormat="1" customHeight="1" spans="1:14">
      <c r="A151" s="120"/>
      <c r="B151" s="121"/>
      <c r="C151" s="83"/>
      <c r="D151" s="83"/>
      <c r="E151" s="122" t="s">
        <v>336</v>
      </c>
      <c r="F151" s="123">
        <v>1</v>
      </c>
      <c r="G151" s="83" t="s">
        <v>176</v>
      </c>
      <c r="H151" s="119" t="s">
        <v>337</v>
      </c>
      <c r="I151" s="69" t="s">
        <v>325</v>
      </c>
      <c r="J151" s="71" t="s">
        <v>187</v>
      </c>
      <c r="K151" s="85"/>
      <c r="L151" s="83"/>
      <c r="M151" s="100"/>
      <c r="N151" s="101"/>
    </row>
    <row r="152" s="1" customFormat="1" customHeight="1" spans="1:14">
      <c r="A152" s="102">
        <v>25</v>
      </c>
      <c r="B152" s="74" t="s">
        <v>338</v>
      </c>
      <c r="C152" s="74" t="s">
        <v>339</v>
      </c>
      <c r="D152" s="102" t="s">
        <v>340</v>
      </c>
      <c r="E152" s="71" t="s">
        <v>341</v>
      </c>
      <c r="F152" s="71">
        <v>6</v>
      </c>
      <c r="G152" s="69" t="s">
        <v>202</v>
      </c>
      <c r="H152" s="69" t="s">
        <v>342</v>
      </c>
      <c r="I152" s="71" t="s">
        <v>283</v>
      </c>
      <c r="J152" s="71" t="s">
        <v>343</v>
      </c>
      <c r="K152" s="76" t="s">
        <v>344</v>
      </c>
      <c r="L152" s="74">
        <v>15286699179</v>
      </c>
      <c r="M152" s="96" t="s">
        <v>345</v>
      </c>
      <c r="N152" s="76"/>
    </row>
    <row r="153" s="1" customFormat="1" customHeight="1" spans="1:14">
      <c r="A153" s="69"/>
      <c r="B153" s="77"/>
      <c r="C153" s="77"/>
      <c r="D153" s="69"/>
      <c r="E153" s="71" t="s">
        <v>346</v>
      </c>
      <c r="F153" s="71">
        <v>1</v>
      </c>
      <c r="G153" s="69" t="s">
        <v>202</v>
      </c>
      <c r="H153" s="69" t="s">
        <v>347</v>
      </c>
      <c r="I153" s="71" t="s">
        <v>325</v>
      </c>
      <c r="J153" s="71" t="s">
        <v>187</v>
      </c>
      <c r="K153" s="79"/>
      <c r="L153" s="77"/>
      <c r="M153" s="124"/>
      <c r="N153" s="79"/>
    </row>
    <row r="154" s="1" customFormat="1" customHeight="1" spans="1:14">
      <c r="A154" s="83"/>
      <c r="B154" s="80"/>
      <c r="C154" s="80"/>
      <c r="D154" s="83"/>
      <c r="E154" s="71" t="s">
        <v>348</v>
      </c>
      <c r="F154" s="71">
        <v>1</v>
      </c>
      <c r="G154" s="69" t="s">
        <v>202</v>
      </c>
      <c r="H154" s="69" t="s">
        <v>342</v>
      </c>
      <c r="I154" s="71" t="s">
        <v>179</v>
      </c>
      <c r="J154" s="71" t="s">
        <v>343</v>
      </c>
      <c r="K154" s="112"/>
      <c r="L154" s="80"/>
      <c r="M154" s="124"/>
      <c r="N154" s="79"/>
    </row>
    <row r="155" s="1" customFormat="1" customHeight="1" spans="1:14">
      <c r="A155" s="68">
        <v>26</v>
      </c>
      <c r="B155" s="69" t="s">
        <v>349</v>
      </c>
      <c r="C155" s="70" t="s">
        <v>350</v>
      </c>
      <c r="D155" s="74" t="s">
        <v>351</v>
      </c>
      <c r="E155" s="71" t="s">
        <v>352</v>
      </c>
      <c r="F155" s="71">
        <v>2</v>
      </c>
      <c r="G155" s="69" t="s">
        <v>353</v>
      </c>
      <c r="H155" s="69" t="s">
        <v>354</v>
      </c>
      <c r="I155" s="71" t="s">
        <v>186</v>
      </c>
      <c r="J155" s="71" t="s">
        <v>355</v>
      </c>
      <c r="K155" s="71" t="s">
        <v>356</v>
      </c>
      <c r="L155" s="69">
        <v>18216861994</v>
      </c>
      <c r="M155" s="96" t="s">
        <v>357</v>
      </c>
      <c r="N155" s="76"/>
    </row>
    <row r="156" s="1" customFormat="1" customHeight="1" spans="1:14">
      <c r="A156" s="73"/>
      <c r="B156" s="69"/>
      <c r="C156" s="70"/>
      <c r="D156" s="77"/>
      <c r="E156" s="71" t="s">
        <v>358</v>
      </c>
      <c r="F156" s="71">
        <v>2</v>
      </c>
      <c r="G156" s="69" t="s">
        <v>353</v>
      </c>
      <c r="H156" s="69" t="s">
        <v>359</v>
      </c>
      <c r="I156" s="71" t="s">
        <v>186</v>
      </c>
      <c r="J156" s="71" t="s">
        <v>355</v>
      </c>
      <c r="K156" s="71"/>
      <c r="L156" s="69"/>
      <c r="M156" s="91"/>
      <c r="N156" s="79"/>
    </row>
    <row r="157" s="1" customFormat="1" customHeight="1" spans="1:14">
      <c r="A157" s="73"/>
      <c r="B157" s="69"/>
      <c r="C157" s="70"/>
      <c r="D157" s="77"/>
      <c r="E157" s="71" t="s">
        <v>360</v>
      </c>
      <c r="F157" s="71">
        <v>2</v>
      </c>
      <c r="G157" s="69" t="s">
        <v>353</v>
      </c>
      <c r="H157" s="69" t="s">
        <v>361</v>
      </c>
      <c r="I157" s="71" t="s">
        <v>186</v>
      </c>
      <c r="J157" s="71" t="s">
        <v>355</v>
      </c>
      <c r="K157" s="71"/>
      <c r="L157" s="69"/>
      <c r="M157" s="91"/>
      <c r="N157" s="79"/>
    </row>
    <row r="158" s="1" customFormat="1" customHeight="1" spans="1:14">
      <c r="A158" s="73"/>
      <c r="B158" s="69"/>
      <c r="C158" s="70"/>
      <c r="D158" s="77"/>
      <c r="E158" s="71" t="s">
        <v>362</v>
      </c>
      <c r="F158" s="71">
        <v>2</v>
      </c>
      <c r="G158" s="69" t="s">
        <v>353</v>
      </c>
      <c r="H158" s="69" t="s">
        <v>363</v>
      </c>
      <c r="I158" s="71" t="s">
        <v>186</v>
      </c>
      <c r="J158" s="71" t="s">
        <v>355</v>
      </c>
      <c r="K158" s="71"/>
      <c r="L158" s="69"/>
      <c r="M158" s="91"/>
      <c r="N158" s="79"/>
    </row>
    <row r="159" s="1" customFormat="1" customHeight="1" spans="1:14">
      <c r="A159" s="73"/>
      <c r="B159" s="69"/>
      <c r="C159" s="70"/>
      <c r="D159" s="77"/>
      <c r="E159" s="71" t="s">
        <v>364</v>
      </c>
      <c r="F159" s="71">
        <v>2</v>
      </c>
      <c r="G159" s="69" t="s">
        <v>353</v>
      </c>
      <c r="H159" s="69" t="s">
        <v>365</v>
      </c>
      <c r="I159" s="71" t="s">
        <v>186</v>
      </c>
      <c r="J159" s="71" t="s">
        <v>355</v>
      </c>
      <c r="K159" s="71"/>
      <c r="L159" s="69"/>
      <c r="M159" s="91"/>
      <c r="N159" s="79"/>
    </row>
    <row r="160" s="1" customFormat="1" customHeight="1" spans="1:14">
      <c r="A160" s="125">
        <v>27</v>
      </c>
      <c r="B160" s="74" t="s">
        <v>366</v>
      </c>
      <c r="C160" s="126" t="s">
        <v>367</v>
      </c>
      <c r="D160" s="74" t="s">
        <v>368</v>
      </c>
      <c r="E160" s="69" t="s">
        <v>276</v>
      </c>
      <c r="F160" s="127">
        <v>2</v>
      </c>
      <c r="G160" s="69" t="s">
        <v>369</v>
      </c>
      <c r="H160" s="69" t="s">
        <v>192</v>
      </c>
      <c r="I160" s="69" t="s">
        <v>325</v>
      </c>
      <c r="J160" s="69" t="s">
        <v>325</v>
      </c>
      <c r="K160" s="74" t="s">
        <v>370</v>
      </c>
      <c r="L160" s="125">
        <v>15685849801</v>
      </c>
      <c r="M160" s="128" t="s">
        <v>371</v>
      </c>
      <c r="N160" s="74" t="s">
        <v>372</v>
      </c>
    </row>
    <row r="161" s="1" customFormat="1" customHeight="1" spans="1:14">
      <c r="A161" s="129"/>
      <c r="B161" s="129"/>
      <c r="C161" s="130"/>
      <c r="D161" s="80"/>
      <c r="E161" s="69" t="s">
        <v>303</v>
      </c>
      <c r="F161" s="127">
        <v>1</v>
      </c>
      <c r="G161" s="69" t="s">
        <v>369</v>
      </c>
      <c r="H161" s="69" t="s">
        <v>304</v>
      </c>
      <c r="I161" s="69" t="s">
        <v>325</v>
      </c>
      <c r="J161" s="69" t="s">
        <v>325</v>
      </c>
      <c r="K161" s="129"/>
      <c r="L161" s="129"/>
      <c r="M161" s="129"/>
      <c r="N161" s="129"/>
    </row>
    <row r="162" s="1" customFormat="1" customHeight="1" spans="1:14">
      <c r="A162" s="131">
        <v>28</v>
      </c>
      <c r="B162" s="47" t="s">
        <v>373</v>
      </c>
      <c r="C162" s="58" t="s">
        <v>374</v>
      </c>
      <c r="D162" s="47" t="s">
        <v>375</v>
      </c>
      <c r="E162" s="47" t="s">
        <v>128</v>
      </c>
      <c r="F162" s="47">
        <v>5</v>
      </c>
      <c r="G162" s="47" t="s">
        <v>376</v>
      </c>
      <c r="H162" s="47" t="s">
        <v>377</v>
      </c>
      <c r="I162" s="47">
        <v>5000</v>
      </c>
      <c r="J162" s="47">
        <v>8000</v>
      </c>
      <c r="K162" s="132" t="s">
        <v>378</v>
      </c>
      <c r="L162" s="132" t="s">
        <v>379</v>
      </c>
      <c r="M162" s="51" t="s">
        <v>380</v>
      </c>
      <c r="N162" s="47"/>
    </row>
    <row r="163" s="1" customFormat="1" customHeight="1" spans="1:14">
      <c r="A163" s="131"/>
      <c r="B163" s="47"/>
      <c r="C163" s="58"/>
      <c r="D163" s="47"/>
      <c r="E163" s="47" t="s">
        <v>34</v>
      </c>
      <c r="F163" s="47">
        <v>6</v>
      </c>
      <c r="G163" s="47" t="s">
        <v>376</v>
      </c>
      <c r="H163" s="47" t="s">
        <v>377</v>
      </c>
      <c r="I163" s="47">
        <v>5000</v>
      </c>
      <c r="J163" s="47">
        <v>8000</v>
      </c>
      <c r="K163" s="132"/>
      <c r="L163" s="132"/>
      <c r="M163" s="52"/>
      <c r="N163" s="47"/>
    </row>
    <row r="164" s="1" customFormat="1" customHeight="1" spans="1:14">
      <c r="A164" s="131"/>
      <c r="B164" s="47"/>
      <c r="C164" s="58"/>
      <c r="D164" s="47"/>
      <c r="E164" s="47" t="s">
        <v>38</v>
      </c>
      <c r="F164" s="47">
        <v>5</v>
      </c>
      <c r="G164" s="47" t="s">
        <v>376</v>
      </c>
      <c r="H164" s="47" t="s">
        <v>377</v>
      </c>
      <c r="I164" s="47">
        <v>5000</v>
      </c>
      <c r="J164" s="47">
        <v>8000</v>
      </c>
      <c r="K164" s="132"/>
      <c r="L164" s="132"/>
      <c r="M164" s="52"/>
      <c r="N164" s="47"/>
    </row>
    <row r="165" s="1" customFormat="1" customHeight="1" spans="1:14">
      <c r="A165" s="131"/>
      <c r="B165" s="47"/>
      <c r="C165" s="58"/>
      <c r="D165" s="47"/>
      <c r="E165" s="47" t="s">
        <v>163</v>
      </c>
      <c r="F165" s="47">
        <v>5</v>
      </c>
      <c r="G165" s="47" t="s">
        <v>376</v>
      </c>
      <c r="H165" s="47" t="s">
        <v>377</v>
      </c>
      <c r="I165" s="47">
        <v>5000</v>
      </c>
      <c r="J165" s="47">
        <v>8000</v>
      </c>
      <c r="K165" s="132"/>
      <c r="L165" s="132"/>
      <c r="M165" s="52"/>
      <c r="N165" s="47"/>
    </row>
    <row r="166" s="1" customFormat="1" customHeight="1" spans="1:14">
      <c r="A166" s="131">
        <v>29</v>
      </c>
      <c r="B166" s="47" t="s">
        <v>381</v>
      </c>
      <c r="C166" s="48" t="s">
        <v>382</v>
      </c>
      <c r="D166" s="47" t="s">
        <v>383</v>
      </c>
      <c r="E166" s="133" t="s">
        <v>384</v>
      </c>
      <c r="F166" s="47">
        <v>2</v>
      </c>
      <c r="G166" s="47" t="s">
        <v>20</v>
      </c>
      <c r="H166" s="47" t="s">
        <v>385</v>
      </c>
      <c r="I166" s="47">
        <v>7000</v>
      </c>
      <c r="J166" s="47">
        <v>12000</v>
      </c>
      <c r="K166" s="132" t="s">
        <v>386</v>
      </c>
      <c r="L166" s="132" t="s">
        <v>387</v>
      </c>
      <c r="M166" s="51" t="s">
        <v>388</v>
      </c>
      <c r="N166" s="47" t="s">
        <v>389</v>
      </c>
    </row>
    <row r="167" s="1" customFormat="1" customHeight="1" spans="1:14">
      <c r="A167" s="131"/>
      <c r="B167" s="47"/>
      <c r="C167" s="48"/>
      <c r="D167" s="47"/>
      <c r="E167" s="133" t="s">
        <v>390</v>
      </c>
      <c r="F167" s="47">
        <v>2</v>
      </c>
      <c r="G167" s="47" t="s">
        <v>20</v>
      </c>
      <c r="H167" s="47" t="s">
        <v>385</v>
      </c>
      <c r="I167" s="47">
        <v>7000</v>
      </c>
      <c r="J167" s="47">
        <v>12000</v>
      </c>
      <c r="K167" s="132"/>
      <c r="L167" s="132"/>
      <c r="M167" s="52"/>
      <c r="N167" s="47"/>
    </row>
    <row r="168" s="1" customFormat="1" customHeight="1" spans="1:14">
      <c r="A168" s="131"/>
      <c r="B168" s="47"/>
      <c r="C168" s="48"/>
      <c r="D168" s="47"/>
      <c r="E168" s="133" t="s">
        <v>391</v>
      </c>
      <c r="F168" s="47">
        <v>1</v>
      </c>
      <c r="G168" s="47" t="s">
        <v>20</v>
      </c>
      <c r="H168" s="47" t="s">
        <v>385</v>
      </c>
      <c r="I168" s="47">
        <v>7000</v>
      </c>
      <c r="J168" s="47">
        <v>12000</v>
      </c>
      <c r="K168" s="132"/>
      <c r="L168" s="132"/>
      <c r="M168" s="52"/>
      <c r="N168" s="47"/>
    </row>
    <row r="169" s="1" customFormat="1" customHeight="1" spans="1:14">
      <c r="A169" s="131"/>
      <c r="B169" s="47"/>
      <c r="C169" s="48"/>
      <c r="D169" s="47"/>
      <c r="E169" s="133" t="s">
        <v>392</v>
      </c>
      <c r="F169" s="134">
        <v>2</v>
      </c>
      <c r="G169" s="47" t="s">
        <v>20</v>
      </c>
      <c r="H169" s="47" t="s">
        <v>385</v>
      </c>
      <c r="I169" s="47">
        <v>8000</v>
      </c>
      <c r="J169" s="47">
        <v>15000</v>
      </c>
      <c r="K169" s="132"/>
      <c r="L169" s="132"/>
      <c r="M169" s="52"/>
      <c r="N169" s="47"/>
    </row>
    <row r="170" s="1" customFormat="1" customHeight="1" spans="1:14">
      <c r="A170" s="131"/>
      <c r="B170" s="47"/>
      <c r="C170" s="48"/>
      <c r="D170" s="47"/>
      <c r="E170" s="133" t="s">
        <v>393</v>
      </c>
      <c r="F170" s="134">
        <v>3</v>
      </c>
      <c r="G170" s="47" t="s">
        <v>20</v>
      </c>
      <c r="H170" s="47" t="s">
        <v>385</v>
      </c>
      <c r="I170" s="47">
        <v>8000</v>
      </c>
      <c r="J170" s="47">
        <v>15000</v>
      </c>
      <c r="K170" s="132"/>
      <c r="L170" s="132"/>
      <c r="M170" s="52"/>
      <c r="N170" s="47"/>
    </row>
    <row r="171" s="1" customFormat="1" customHeight="1" spans="1:14">
      <c r="A171" s="131"/>
      <c r="B171" s="47"/>
      <c r="C171" s="48"/>
      <c r="D171" s="47"/>
      <c r="E171" s="133" t="s">
        <v>394</v>
      </c>
      <c r="F171" s="134">
        <v>2</v>
      </c>
      <c r="G171" s="47" t="s">
        <v>20</v>
      </c>
      <c r="H171" s="47" t="s">
        <v>385</v>
      </c>
      <c r="I171" s="47">
        <v>8000</v>
      </c>
      <c r="J171" s="47">
        <v>15000</v>
      </c>
      <c r="K171" s="132"/>
      <c r="L171" s="132"/>
      <c r="M171" s="52"/>
      <c r="N171" s="47"/>
    </row>
    <row r="172" s="1" customFormat="1" customHeight="1" spans="1:14">
      <c r="A172" s="131"/>
      <c r="B172" s="47"/>
      <c r="C172" s="48"/>
      <c r="D172" s="47"/>
      <c r="E172" s="133" t="s">
        <v>395</v>
      </c>
      <c r="F172" s="134">
        <v>1</v>
      </c>
      <c r="G172" s="47" t="s">
        <v>20</v>
      </c>
      <c r="H172" s="47" t="s">
        <v>385</v>
      </c>
      <c r="I172" s="47">
        <v>8000</v>
      </c>
      <c r="J172" s="47">
        <v>15000</v>
      </c>
      <c r="K172" s="132"/>
      <c r="L172" s="132"/>
      <c r="M172" s="52"/>
      <c r="N172" s="47"/>
    </row>
    <row r="173" s="1" customFormat="1" customHeight="1" spans="1:14">
      <c r="A173" s="131"/>
      <c r="B173" s="47"/>
      <c r="C173" s="48"/>
      <c r="D173" s="47"/>
      <c r="E173" s="133" t="s">
        <v>396</v>
      </c>
      <c r="F173" s="134">
        <v>2</v>
      </c>
      <c r="G173" s="47" t="s">
        <v>20</v>
      </c>
      <c r="H173" s="47" t="s">
        <v>385</v>
      </c>
      <c r="I173" s="47">
        <v>8000</v>
      </c>
      <c r="J173" s="47">
        <v>15000</v>
      </c>
      <c r="K173" s="132"/>
      <c r="L173" s="132"/>
      <c r="M173" s="52"/>
      <c r="N173" s="47"/>
    </row>
    <row r="174" s="1" customFormat="1" customHeight="1" spans="1:14">
      <c r="A174" s="131"/>
      <c r="B174" s="47"/>
      <c r="C174" s="48"/>
      <c r="D174" s="47"/>
      <c r="E174" s="133" t="s">
        <v>397</v>
      </c>
      <c r="F174" s="134">
        <v>1</v>
      </c>
      <c r="G174" s="47" t="s">
        <v>20</v>
      </c>
      <c r="H174" s="47" t="s">
        <v>385</v>
      </c>
      <c r="I174" s="47">
        <v>8000</v>
      </c>
      <c r="J174" s="47">
        <v>15000</v>
      </c>
      <c r="K174" s="132"/>
      <c r="L174" s="132"/>
      <c r="M174" s="52"/>
      <c r="N174" s="47"/>
    </row>
    <row r="175" s="1" customFormat="1" customHeight="1" spans="1:14">
      <c r="A175" s="131"/>
      <c r="B175" s="47"/>
      <c r="C175" s="48"/>
      <c r="D175" s="47"/>
      <c r="E175" s="133" t="s">
        <v>398</v>
      </c>
      <c r="F175" s="134">
        <v>1</v>
      </c>
      <c r="G175" s="47" t="s">
        <v>20</v>
      </c>
      <c r="H175" s="47" t="s">
        <v>385</v>
      </c>
      <c r="I175" s="47">
        <v>8000</v>
      </c>
      <c r="J175" s="47">
        <v>15000</v>
      </c>
      <c r="K175" s="132"/>
      <c r="L175" s="132"/>
      <c r="M175" s="52"/>
      <c r="N175" s="47"/>
    </row>
    <row r="176" s="1" customFormat="1" customHeight="1" spans="1:14">
      <c r="A176" s="131"/>
      <c r="B176" s="47"/>
      <c r="C176" s="48"/>
      <c r="D176" s="47"/>
      <c r="E176" s="133" t="s">
        <v>399</v>
      </c>
      <c r="F176" s="134">
        <v>4</v>
      </c>
      <c r="G176" s="47" t="s">
        <v>20</v>
      </c>
      <c r="H176" s="47" t="s">
        <v>385</v>
      </c>
      <c r="I176" s="47">
        <v>9000</v>
      </c>
      <c r="J176" s="47">
        <v>18000</v>
      </c>
      <c r="K176" s="132"/>
      <c r="L176" s="132"/>
      <c r="M176" s="52"/>
      <c r="N176" s="47"/>
    </row>
    <row r="177" s="1" customFormat="1" customHeight="1" spans="1:14">
      <c r="A177" s="131"/>
      <c r="B177" s="47"/>
      <c r="C177" s="48"/>
      <c r="D177" s="47"/>
      <c r="E177" s="133" t="s">
        <v>400</v>
      </c>
      <c r="F177" s="134">
        <v>4</v>
      </c>
      <c r="G177" s="47" t="s">
        <v>20</v>
      </c>
      <c r="H177" s="47" t="s">
        <v>385</v>
      </c>
      <c r="I177" s="47">
        <v>9000</v>
      </c>
      <c r="J177" s="47">
        <v>18000</v>
      </c>
      <c r="K177" s="132"/>
      <c r="L177" s="132"/>
      <c r="M177" s="52"/>
      <c r="N177" s="47"/>
    </row>
    <row r="178" s="1" customFormat="1" customHeight="1" spans="1:14">
      <c r="A178" s="131"/>
      <c r="B178" s="47"/>
      <c r="C178" s="48"/>
      <c r="D178" s="47"/>
      <c r="E178" s="133" t="s">
        <v>401</v>
      </c>
      <c r="F178" s="134">
        <v>3</v>
      </c>
      <c r="G178" s="47" t="s">
        <v>20</v>
      </c>
      <c r="H178" s="47" t="s">
        <v>385</v>
      </c>
      <c r="I178" s="47">
        <v>9000</v>
      </c>
      <c r="J178" s="47">
        <v>18000</v>
      </c>
      <c r="K178" s="132"/>
      <c r="L178" s="132"/>
      <c r="M178" s="52"/>
      <c r="N178" s="47"/>
    </row>
    <row r="179" s="1" customFormat="1" customHeight="1" spans="1:14">
      <c r="A179" s="131"/>
      <c r="B179" s="47"/>
      <c r="C179" s="48"/>
      <c r="D179" s="47"/>
      <c r="E179" s="133" t="s">
        <v>402</v>
      </c>
      <c r="F179" s="134">
        <v>4</v>
      </c>
      <c r="G179" s="47" t="s">
        <v>20</v>
      </c>
      <c r="H179" s="47" t="s">
        <v>385</v>
      </c>
      <c r="I179" s="47">
        <v>9000</v>
      </c>
      <c r="J179" s="47">
        <v>18000</v>
      </c>
      <c r="K179" s="132"/>
      <c r="L179" s="132"/>
      <c r="M179" s="52"/>
      <c r="N179" s="47"/>
    </row>
    <row r="180" s="1" customFormat="1" customHeight="1" spans="1:14">
      <c r="A180" s="131"/>
      <c r="B180" s="47"/>
      <c r="C180" s="48"/>
      <c r="D180" s="47"/>
      <c r="E180" s="133" t="s">
        <v>403</v>
      </c>
      <c r="F180" s="134">
        <v>4</v>
      </c>
      <c r="G180" s="47" t="s">
        <v>20</v>
      </c>
      <c r="H180" s="47" t="s">
        <v>385</v>
      </c>
      <c r="I180" s="47">
        <v>9000</v>
      </c>
      <c r="J180" s="47">
        <v>18000</v>
      </c>
      <c r="K180" s="132"/>
      <c r="L180" s="132"/>
      <c r="M180" s="52"/>
      <c r="N180" s="47"/>
    </row>
    <row r="181" s="1" customFormat="1" customHeight="1" spans="1:14">
      <c r="A181" s="131"/>
      <c r="B181" s="47"/>
      <c r="C181" s="48"/>
      <c r="D181" s="47"/>
      <c r="E181" s="134" t="s">
        <v>404</v>
      </c>
      <c r="F181" s="134">
        <v>2</v>
      </c>
      <c r="G181" s="47" t="s">
        <v>20</v>
      </c>
      <c r="H181" s="47" t="s">
        <v>385</v>
      </c>
      <c r="I181" s="47">
        <v>9000</v>
      </c>
      <c r="J181" s="47">
        <v>18000</v>
      </c>
      <c r="K181" s="132"/>
      <c r="L181" s="132"/>
      <c r="M181" s="52"/>
      <c r="N181" s="47"/>
    </row>
    <row r="182" s="1" customFormat="1" customHeight="1" spans="1:14">
      <c r="A182" s="131"/>
      <c r="B182" s="47"/>
      <c r="C182" s="48"/>
      <c r="D182" s="47"/>
      <c r="E182" s="133" t="s">
        <v>405</v>
      </c>
      <c r="F182" s="134">
        <v>2</v>
      </c>
      <c r="G182" s="47" t="s">
        <v>20</v>
      </c>
      <c r="H182" s="47" t="s">
        <v>385</v>
      </c>
      <c r="I182" s="47">
        <v>9000</v>
      </c>
      <c r="J182" s="47">
        <v>18000</v>
      </c>
      <c r="K182" s="132"/>
      <c r="L182" s="132"/>
      <c r="M182" s="52"/>
      <c r="N182" s="47"/>
    </row>
    <row r="183" s="1" customFormat="1" customHeight="1" spans="1:14">
      <c r="A183" s="131"/>
      <c r="B183" s="47"/>
      <c r="C183" s="48"/>
      <c r="D183" s="47"/>
      <c r="E183" s="133" t="s">
        <v>406</v>
      </c>
      <c r="F183" s="134">
        <v>1</v>
      </c>
      <c r="G183" s="47" t="s">
        <v>20</v>
      </c>
      <c r="H183" s="47" t="s">
        <v>385</v>
      </c>
      <c r="I183" s="47">
        <v>9000</v>
      </c>
      <c r="J183" s="47">
        <v>18000</v>
      </c>
      <c r="K183" s="132"/>
      <c r="L183" s="132"/>
      <c r="M183" s="52"/>
      <c r="N183" s="47"/>
    </row>
    <row r="184" s="1" customFormat="1" customHeight="1" spans="1:14">
      <c r="A184" s="131"/>
      <c r="B184" s="47"/>
      <c r="C184" s="48"/>
      <c r="D184" s="47"/>
      <c r="E184" s="133" t="s">
        <v>407</v>
      </c>
      <c r="F184" s="134">
        <v>2</v>
      </c>
      <c r="G184" s="47" t="s">
        <v>20</v>
      </c>
      <c r="H184" s="47" t="s">
        <v>385</v>
      </c>
      <c r="I184" s="47">
        <v>9000</v>
      </c>
      <c r="J184" s="47">
        <v>18000</v>
      </c>
      <c r="K184" s="132"/>
      <c r="L184" s="132"/>
      <c r="M184" s="52"/>
      <c r="N184" s="47"/>
    </row>
    <row r="185" s="1" customFormat="1" customHeight="1" spans="1:14">
      <c r="A185" s="131"/>
      <c r="B185" s="47"/>
      <c r="C185" s="48"/>
      <c r="D185" s="47"/>
      <c r="E185" s="50" t="s">
        <v>408</v>
      </c>
      <c r="F185" s="134">
        <v>1</v>
      </c>
      <c r="G185" s="47" t="s">
        <v>20</v>
      </c>
      <c r="H185" s="47" t="s">
        <v>385</v>
      </c>
      <c r="I185" s="47">
        <v>9000</v>
      </c>
      <c r="J185" s="47">
        <v>18000</v>
      </c>
      <c r="K185" s="132"/>
      <c r="L185" s="132"/>
      <c r="M185" s="52"/>
      <c r="N185" s="47"/>
    </row>
    <row r="186" s="1" customFormat="1" customHeight="1" spans="1:14">
      <c r="A186" s="131"/>
      <c r="B186" s="47"/>
      <c r="C186" s="48"/>
      <c r="D186" s="47"/>
      <c r="E186" s="50" t="s">
        <v>409</v>
      </c>
      <c r="F186" s="135">
        <v>2</v>
      </c>
      <c r="G186" s="47" t="s">
        <v>20</v>
      </c>
      <c r="H186" s="47" t="s">
        <v>385</v>
      </c>
      <c r="I186" s="47">
        <v>9000</v>
      </c>
      <c r="J186" s="47">
        <v>18000</v>
      </c>
      <c r="K186" s="132"/>
      <c r="L186" s="132"/>
      <c r="M186" s="52"/>
      <c r="N186" s="47"/>
    </row>
    <row r="187" s="1" customFormat="1" customHeight="1" spans="1:14">
      <c r="A187" s="131">
        <v>30</v>
      </c>
      <c r="B187" s="47" t="s">
        <v>410</v>
      </c>
      <c r="C187" s="136" t="s">
        <v>411</v>
      </c>
      <c r="D187" s="47" t="s">
        <v>412</v>
      </c>
      <c r="E187" s="47" t="s">
        <v>413</v>
      </c>
      <c r="F187" s="47">
        <v>2</v>
      </c>
      <c r="G187" s="47" t="s">
        <v>414</v>
      </c>
      <c r="H187" s="47" t="s">
        <v>415</v>
      </c>
      <c r="I187" s="47">
        <v>6500</v>
      </c>
      <c r="J187" s="47">
        <v>10000</v>
      </c>
      <c r="K187" s="132" t="s">
        <v>416</v>
      </c>
      <c r="L187" s="132">
        <v>17585575019</v>
      </c>
      <c r="M187" s="51" t="s">
        <v>417</v>
      </c>
      <c r="N187" s="47"/>
    </row>
    <row r="188" s="1" customFormat="1" customHeight="1" spans="1:14">
      <c r="A188" s="131"/>
      <c r="B188" s="47"/>
      <c r="C188" s="136"/>
      <c r="D188" s="47"/>
      <c r="E188" s="47" t="s">
        <v>418</v>
      </c>
      <c r="F188" s="47">
        <v>4</v>
      </c>
      <c r="G188" s="47" t="s">
        <v>419</v>
      </c>
      <c r="H188" s="47"/>
      <c r="I188" s="47">
        <v>6500</v>
      </c>
      <c r="J188" s="47">
        <v>10000</v>
      </c>
      <c r="K188" s="132"/>
      <c r="L188" s="132"/>
      <c r="M188" s="52"/>
      <c r="N188" s="47"/>
    </row>
    <row r="189" s="1" customFormat="1" customHeight="1" spans="1:14">
      <c r="A189" s="131"/>
      <c r="B189" s="47"/>
      <c r="C189" s="136"/>
      <c r="D189" s="47"/>
      <c r="E189" s="47" t="s">
        <v>420</v>
      </c>
      <c r="F189" s="47">
        <v>2</v>
      </c>
      <c r="G189" s="47" t="s">
        <v>421</v>
      </c>
      <c r="H189" s="47"/>
      <c r="I189" s="47">
        <v>6500</v>
      </c>
      <c r="J189" s="47">
        <v>10000</v>
      </c>
      <c r="K189" s="132"/>
      <c r="L189" s="132"/>
      <c r="M189" s="52"/>
      <c r="N189" s="47"/>
    </row>
    <row r="190" s="1" customFormat="1" customHeight="1" spans="1:14">
      <c r="A190" s="131"/>
      <c r="B190" s="47"/>
      <c r="C190" s="136"/>
      <c r="D190" s="47"/>
      <c r="E190" s="47" t="s">
        <v>422</v>
      </c>
      <c r="F190" s="47">
        <v>2</v>
      </c>
      <c r="G190" s="47" t="s">
        <v>423</v>
      </c>
      <c r="H190" s="47"/>
      <c r="I190" s="47">
        <v>6500</v>
      </c>
      <c r="J190" s="47">
        <v>10000</v>
      </c>
      <c r="K190" s="132"/>
      <c r="L190" s="132"/>
      <c r="M190" s="52"/>
      <c r="N190" s="47"/>
    </row>
    <row r="191" s="1" customFormat="1" customHeight="1" spans="1:14">
      <c r="A191" s="131"/>
      <c r="B191" s="47"/>
      <c r="C191" s="136"/>
      <c r="D191" s="47"/>
      <c r="E191" s="47" t="s">
        <v>424</v>
      </c>
      <c r="F191" s="47" t="s">
        <v>425</v>
      </c>
      <c r="G191" s="47" t="s">
        <v>426</v>
      </c>
      <c r="H191" s="47"/>
      <c r="I191" s="47">
        <v>8000</v>
      </c>
      <c r="J191" s="47">
        <v>12000</v>
      </c>
      <c r="K191" s="132"/>
      <c r="L191" s="132"/>
      <c r="M191" s="52"/>
      <c r="N191" s="47"/>
    </row>
    <row r="192" s="1" customFormat="1" customHeight="1" spans="1:14">
      <c r="A192" s="131"/>
      <c r="B192" s="47"/>
      <c r="C192" s="136"/>
      <c r="D192" s="47"/>
      <c r="E192" s="47" t="s">
        <v>427</v>
      </c>
      <c r="F192" s="47" t="s">
        <v>425</v>
      </c>
      <c r="G192" s="47" t="s">
        <v>428</v>
      </c>
      <c r="H192" s="47"/>
      <c r="I192" s="47">
        <v>12000</v>
      </c>
      <c r="J192" s="47">
        <v>14000</v>
      </c>
      <c r="K192" s="132"/>
      <c r="L192" s="132"/>
      <c r="M192" s="52"/>
      <c r="N192" s="47"/>
    </row>
    <row r="193" s="1" customFormat="1" customHeight="1" spans="1:14">
      <c r="A193" s="131">
        <v>31</v>
      </c>
      <c r="B193" s="47" t="s">
        <v>429</v>
      </c>
      <c r="C193" s="58" t="s">
        <v>430</v>
      </c>
      <c r="D193" s="47" t="s">
        <v>431</v>
      </c>
      <c r="E193" s="47" t="s">
        <v>19</v>
      </c>
      <c r="F193" s="47">
        <v>2</v>
      </c>
      <c r="G193" s="47" t="s">
        <v>109</v>
      </c>
      <c r="H193" s="47" t="s">
        <v>432</v>
      </c>
      <c r="I193" s="47">
        <v>4000</v>
      </c>
      <c r="J193" s="47">
        <v>9000</v>
      </c>
      <c r="K193" s="132" t="s">
        <v>433</v>
      </c>
      <c r="L193" s="132">
        <v>15585355757</v>
      </c>
      <c r="M193" s="51" t="s">
        <v>434</v>
      </c>
      <c r="N193" s="47"/>
    </row>
    <row r="194" s="1" customFormat="1" customHeight="1" spans="1:14">
      <c r="A194" s="131"/>
      <c r="B194" s="47"/>
      <c r="C194" s="58"/>
      <c r="D194" s="47"/>
      <c r="E194" s="47" t="s">
        <v>24</v>
      </c>
      <c r="F194" s="47">
        <v>2</v>
      </c>
      <c r="G194" s="47" t="s">
        <v>109</v>
      </c>
      <c r="H194" s="47" t="s">
        <v>432</v>
      </c>
      <c r="I194" s="47">
        <v>4000</v>
      </c>
      <c r="J194" s="47">
        <v>9000</v>
      </c>
      <c r="K194" s="132"/>
      <c r="L194" s="132"/>
      <c r="M194" s="52"/>
      <c r="N194" s="47"/>
    </row>
    <row r="195" s="1" customFormat="1" customHeight="1" spans="1:14">
      <c r="A195" s="131"/>
      <c r="B195" s="47"/>
      <c r="C195" s="58"/>
      <c r="D195" s="47"/>
      <c r="E195" s="47" t="s">
        <v>435</v>
      </c>
      <c r="F195" s="47">
        <v>2</v>
      </c>
      <c r="G195" s="47" t="s">
        <v>109</v>
      </c>
      <c r="H195" s="47" t="s">
        <v>432</v>
      </c>
      <c r="I195" s="47">
        <v>4000</v>
      </c>
      <c r="J195" s="47">
        <v>9000</v>
      </c>
      <c r="K195" s="132"/>
      <c r="L195" s="132"/>
      <c r="M195" s="52"/>
      <c r="N195" s="47"/>
    </row>
    <row r="196" s="1" customFormat="1" customHeight="1" spans="1:14">
      <c r="A196" s="131"/>
      <c r="B196" s="47"/>
      <c r="C196" s="58"/>
      <c r="D196" s="47"/>
      <c r="E196" s="47" t="s">
        <v>76</v>
      </c>
      <c r="F196" s="47">
        <v>2</v>
      </c>
      <c r="G196" s="47" t="s">
        <v>109</v>
      </c>
      <c r="H196" s="47" t="s">
        <v>432</v>
      </c>
      <c r="I196" s="47">
        <v>4000</v>
      </c>
      <c r="J196" s="47">
        <v>9000</v>
      </c>
      <c r="K196" s="132"/>
      <c r="L196" s="132"/>
      <c r="M196" s="52"/>
      <c r="N196" s="47"/>
    </row>
    <row r="197" s="1" customFormat="1" customHeight="1" spans="1:14">
      <c r="A197" s="131"/>
      <c r="B197" s="47"/>
      <c r="C197" s="58"/>
      <c r="D197" s="47"/>
      <c r="E197" s="47" t="s">
        <v>30</v>
      </c>
      <c r="F197" s="47">
        <v>2</v>
      </c>
      <c r="G197" s="47" t="s">
        <v>109</v>
      </c>
      <c r="H197" s="47" t="s">
        <v>432</v>
      </c>
      <c r="I197" s="47">
        <v>4000</v>
      </c>
      <c r="J197" s="47">
        <v>9000</v>
      </c>
      <c r="K197" s="132"/>
      <c r="L197" s="132"/>
      <c r="M197" s="52"/>
      <c r="N197" s="47"/>
    </row>
    <row r="198" s="1" customFormat="1" customHeight="1" spans="1:14">
      <c r="A198" s="131"/>
      <c r="B198" s="47"/>
      <c r="C198" s="58"/>
      <c r="D198" s="47"/>
      <c r="E198" s="47" t="s">
        <v>28</v>
      </c>
      <c r="F198" s="47">
        <v>2</v>
      </c>
      <c r="G198" s="47" t="s">
        <v>109</v>
      </c>
      <c r="H198" s="47" t="s">
        <v>432</v>
      </c>
      <c r="I198" s="47">
        <v>4000</v>
      </c>
      <c r="J198" s="47">
        <v>9000</v>
      </c>
      <c r="K198" s="132"/>
      <c r="L198" s="132"/>
      <c r="M198" s="52"/>
      <c r="N198" s="47"/>
    </row>
    <row r="199" s="1" customFormat="1" customHeight="1" spans="1:14">
      <c r="A199" s="131"/>
      <c r="B199" s="47"/>
      <c r="C199" s="58"/>
      <c r="D199" s="47"/>
      <c r="E199" s="47" t="s">
        <v>26</v>
      </c>
      <c r="F199" s="47">
        <v>2</v>
      </c>
      <c r="G199" s="47" t="s">
        <v>109</v>
      </c>
      <c r="H199" s="47" t="s">
        <v>432</v>
      </c>
      <c r="I199" s="47">
        <v>4000</v>
      </c>
      <c r="J199" s="47">
        <v>9000</v>
      </c>
      <c r="K199" s="132"/>
      <c r="L199" s="132"/>
      <c r="M199" s="52"/>
      <c r="N199" s="47"/>
    </row>
    <row r="200" s="1" customFormat="1" customHeight="1" spans="1:14">
      <c r="A200" s="131"/>
      <c r="B200" s="47"/>
      <c r="C200" s="58"/>
      <c r="D200" s="47"/>
      <c r="E200" s="47" t="s">
        <v>73</v>
      </c>
      <c r="F200" s="47">
        <v>2</v>
      </c>
      <c r="G200" s="47" t="s">
        <v>109</v>
      </c>
      <c r="H200" s="47" t="s">
        <v>432</v>
      </c>
      <c r="I200" s="47">
        <v>4000</v>
      </c>
      <c r="J200" s="47">
        <v>9000</v>
      </c>
      <c r="K200" s="132"/>
      <c r="L200" s="132"/>
      <c r="M200" s="52"/>
      <c r="N200" s="47"/>
    </row>
    <row r="201" s="1" customFormat="1" customHeight="1" spans="1:14">
      <c r="A201" s="131"/>
      <c r="B201" s="47"/>
      <c r="C201" s="58"/>
      <c r="D201" s="47"/>
      <c r="E201" s="47" t="s">
        <v>71</v>
      </c>
      <c r="F201" s="47">
        <v>2</v>
      </c>
      <c r="G201" s="47" t="s">
        <v>109</v>
      </c>
      <c r="H201" s="47" t="s">
        <v>432</v>
      </c>
      <c r="I201" s="47">
        <v>4000</v>
      </c>
      <c r="J201" s="47">
        <v>9000</v>
      </c>
      <c r="K201" s="132"/>
      <c r="L201" s="132"/>
      <c r="M201" s="52"/>
      <c r="N201" s="47"/>
    </row>
    <row r="202" s="1" customFormat="1" customHeight="1" spans="1:14">
      <c r="A202" s="137">
        <v>32</v>
      </c>
      <c r="B202" s="47" t="s">
        <v>436</v>
      </c>
      <c r="C202" s="48" t="s">
        <v>437</v>
      </c>
      <c r="D202" s="47" t="s">
        <v>438</v>
      </c>
      <c r="E202" s="47" t="s">
        <v>439</v>
      </c>
      <c r="F202" s="47">
        <v>1</v>
      </c>
      <c r="G202" s="47" t="s">
        <v>440</v>
      </c>
      <c r="H202" s="47" t="s">
        <v>441</v>
      </c>
      <c r="I202" s="47" t="s">
        <v>442</v>
      </c>
      <c r="J202" s="47"/>
      <c r="K202" s="132" t="s">
        <v>443</v>
      </c>
      <c r="L202" s="132">
        <v>13885509535</v>
      </c>
      <c r="M202" s="51" t="s">
        <v>444</v>
      </c>
      <c r="N202" s="47"/>
    </row>
    <row r="203" s="1" customFormat="1" customHeight="1" spans="1:14">
      <c r="A203" s="138"/>
      <c r="B203" s="47"/>
      <c r="C203" s="48"/>
      <c r="D203" s="47"/>
      <c r="E203" s="47" t="s">
        <v>439</v>
      </c>
      <c r="F203" s="47">
        <v>1</v>
      </c>
      <c r="G203" s="47" t="s">
        <v>440</v>
      </c>
      <c r="H203" s="47" t="s">
        <v>445</v>
      </c>
      <c r="I203" s="47"/>
      <c r="J203" s="47"/>
      <c r="K203" s="132"/>
      <c r="L203" s="132"/>
      <c r="M203" s="51"/>
      <c r="N203" s="47"/>
    </row>
    <row r="204" s="1" customFormat="1" customHeight="1" spans="1:14">
      <c r="A204" s="138"/>
      <c r="B204" s="47"/>
      <c r="C204" s="48"/>
      <c r="D204" s="47"/>
      <c r="E204" s="47" t="s">
        <v>439</v>
      </c>
      <c r="F204" s="47">
        <v>1</v>
      </c>
      <c r="G204" s="47" t="s">
        <v>440</v>
      </c>
      <c r="H204" s="47" t="s">
        <v>446</v>
      </c>
      <c r="I204" s="47"/>
      <c r="J204" s="47"/>
      <c r="K204" s="132"/>
      <c r="L204" s="132"/>
      <c r="M204" s="51"/>
      <c r="N204" s="47"/>
    </row>
    <row r="205" s="1" customFormat="1" customHeight="1" spans="1:14">
      <c r="A205" s="138"/>
      <c r="B205" s="47"/>
      <c r="C205" s="48"/>
      <c r="D205" s="47"/>
      <c r="E205" s="47" t="s">
        <v>439</v>
      </c>
      <c r="F205" s="47">
        <v>1</v>
      </c>
      <c r="G205" s="47" t="s">
        <v>440</v>
      </c>
      <c r="H205" s="47" t="s">
        <v>447</v>
      </c>
      <c r="I205" s="47"/>
      <c r="J205" s="47"/>
      <c r="K205" s="132"/>
      <c r="L205" s="132"/>
      <c r="M205" s="51"/>
      <c r="N205" s="47"/>
    </row>
    <row r="206" s="1" customFormat="1" customHeight="1" spans="1:14">
      <c r="A206" s="138"/>
      <c r="B206" s="47"/>
      <c r="C206" s="48"/>
      <c r="D206" s="47"/>
      <c r="E206" s="47" t="s">
        <v>439</v>
      </c>
      <c r="F206" s="47">
        <v>1</v>
      </c>
      <c r="G206" s="47" t="s">
        <v>440</v>
      </c>
      <c r="H206" s="47" t="s">
        <v>448</v>
      </c>
      <c r="I206" s="47"/>
      <c r="J206" s="47"/>
      <c r="K206" s="132"/>
      <c r="L206" s="132"/>
      <c r="M206" s="51"/>
      <c r="N206" s="47"/>
    </row>
    <row r="207" s="1" customFormat="1" customHeight="1" spans="1:14">
      <c r="A207" s="139"/>
      <c r="B207" s="47"/>
      <c r="C207" s="48"/>
      <c r="D207" s="47"/>
      <c r="E207" s="47" t="s">
        <v>439</v>
      </c>
      <c r="F207" s="47">
        <v>2</v>
      </c>
      <c r="G207" s="47" t="s">
        <v>440</v>
      </c>
      <c r="H207" s="47" t="s">
        <v>449</v>
      </c>
      <c r="I207" s="47"/>
      <c r="J207" s="47"/>
      <c r="K207" s="132"/>
      <c r="L207" s="132"/>
      <c r="M207" s="51"/>
      <c r="N207" s="47" t="s">
        <v>450</v>
      </c>
    </row>
    <row r="208" s="1" customFormat="1" customHeight="1" spans="1:14">
      <c r="A208" s="131">
        <v>33</v>
      </c>
      <c r="B208" s="47" t="s">
        <v>451</v>
      </c>
      <c r="C208" s="47" t="s">
        <v>452</v>
      </c>
      <c r="D208" s="47" t="s">
        <v>453</v>
      </c>
      <c r="E208" s="140" t="s">
        <v>454</v>
      </c>
      <c r="F208" s="47">
        <v>1</v>
      </c>
      <c r="G208" s="141" t="s">
        <v>455</v>
      </c>
      <c r="H208" s="142" t="s">
        <v>456</v>
      </c>
      <c r="I208" s="131" t="s">
        <v>442</v>
      </c>
      <c r="J208" s="131"/>
      <c r="K208" s="132" t="s">
        <v>457</v>
      </c>
      <c r="L208" s="132" t="s">
        <v>458</v>
      </c>
      <c r="M208" s="51" t="s">
        <v>459</v>
      </c>
      <c r="N208" s="47" t="s">
        <v>460</v>
      </c>
    </row>
    <row r="209" s="1" customFormat="1" customHeight="1" spans="1:14">
      <c r="A209" s="131"/>
      <c r="B209" s="47"/>
      <c r="C209" s="47"/>
      <c r="D209" s="47"/>
      <c r="E209" s="140" t="s">
        <v>461</v>
      </c>
      <c r="F209" s="47">
        <v>1</v>
      </c>
      <c r="G209" s="141" t="s">
        <v>455</v>
      </c>
      <c r="H209" s="143" t="s">
        <v>462</v>
      </c>
      <c r="I209" s="131"/>
      <c r="J209" s="131"/>
      <c r="K209" s="132"/>
      <c r="L209" s="132"/>
      <c r="M209" s="52"/>
      <c r="N209" s="47"/>
    </row>
    <row r="210" s="1" customFormat="1" customHeight="1" spans="1:14">
      <c r="A210" s="131"/>
      <c r="B210" s="47"/>
      <c r="C210" s="47"/>
      <c r="D210" s="47"/>
      <c r="E210" s="140" t="s">
        <v>463</v>
      </c>
      <c r="F210" s="47" t="s">
        <v>464</v>
      </c>
      <c r="G210" s="141" t="s">
        <v>455</v>
      </c>
      <c r="H210" s="143" t="s">
        <v>465</v>
      </c>
      <c r="I210" s="131"/>
      <c r="J210" s="131"/>
      <c r="K210" s="132"/>
      <c r="L210" s="132"/>
      <c r="M210" s="52"/>
      <c r="N210" s="47"/>
    </row>
    <row r="211" s="1" customFormat="1" customHeight="1" spans="1:14">
      <c r="A211" s="131"/>
      <c r="B211" s="47"/>
      <c r="C211" s="47"/>
      <c r="D211" s="47"/>
      <c r="E211" s="140" t="s">
        <v>463</v>
      </c>
      <c r="F211" s="47" t="s">
        <v>466</v>
      </c>
      <c r="G211" s="141" t="s">
        <v>455</v>
      </c>
      <c r="H211" s="143" t="s">
        <v>465</v>
      </c>
      <c r="I211" s="131"/>
      <c r="J211" s="131"/>
      <c r="K211" s="132"/>
      <c r="L211" s="132"/>
      <c r="M211" s="52"/>
      <c r="N211" s="47"/>
    </row>
    <row r="212" s="1" customFormat="1" customHeight="1" spans="1:14">
      <c r="A212" s="131"/>
      <c r="B212" s="47"/>
      <c r="C212" s="47"/>
      <c r="D212" s="47"/>
      <c r="E212" s="140" t="s">
        <v>467</v>
      </c>
      <c r="F212" s="47">
        <v>1</v>
      </c>
      <c r="G212" s="141" t="s">
        <v>455</v>
      </c>
      <c r="H212" s="143" t="s">
        <v>468</v>
      </c>
      <c r="I212" s="131"/>
      <c r="J212" s="131"/>
      <c r="K212" s="132"/>
      <c r="L212" s="132"/>
      <c r="M212" s="52"/>
      <c r="N212" s="47"/>
    </row>
    <row r="213" s="1" customFormat="1" customHeight="1" spans="1:14">
      <c r="A213" s="131"/>
      <c r="B213" s="47"/>
      <c r="C213" s="47"/>
      <c r="D213" s="47"/>
      <c r="E213" s="140" t="s">
        <v>469</v>
      </c>
      <c r="F213" s="47">
        <v>1</v>
      </c>
      <c r="G213" s="141" t="s">
        <v>455</v>
      </c>
      <c r="H213" s="143" t="s">
        <v>470</v>
      </c>
      <c r="I213" s="131"/>
      <c r="J213" s="131"/>
      <c r="K213" s="132"/>
      <c r="L213" s="132"/>
      <c r="M213" s="52"/>
      <c r="N213" s="47"/>
    </row>
    <row r="214" s="1" customFormat="1" customHeight="1" spans="1:14">
      <c r="A214" s="47">
        <v>34</v>
      </c>
      <c r="B214" s="47" t="s">
        <v>471</v>
      </c>
      <c r="C214" s="58" t="s">
        <v>472</v>
      </c>
      <c r="D214" s="58" t="s">
        <v>473</v>
      </c>
      <c r="E214" s="47" t="s">
        <v>26</v>
      </c>
      <c r="F214" s="47">
        <v>1</v>
      </c>
      <c r="G214" s="58" t="s">
        <v>474</v>
      </c>
      <c r="H214" s="58" t="s">
        <v>475</v>
      </c>
      <c r="I214" s="47" t="s">
        <v>442</v>
      </c>
      <c r="J214" s="47"/>
      <c r="K214" s="144" t="s">
        <v>476</v>
      </c>
      <c r="L214" s="144">
        <v>15086212044</v>
      </c>
      <c r="M214" s="145"/>
      <c r="N214" s="58" t="s">
        <v>477</v>
      </c>
    </row>
    <row r="215" s="1" customFormat="1" customHeight="1" spans="1:14">
      <c r="A215" s="47"/>
      <c r="B215" s="47"/>
      <c r="C215" s="58" t="s">
        <v>478</v>
      </c>
      <c r="D215" s="58" t="s">
        <v>473</v>
      </c>
      <c r="E215" s="47" t="s">
        <v>26</v>
      </c>
      <c r="F215" s="47">
        <v>1</v>
      </c>
      <c r="G215" s="58" t="s">
        <v>474</v>
      </c>
      <c r="H215" s="58" t="s">
        <v>475</v>
      </c>
      <c r="I215" s="47" t="s">
        <v>442</v>
      </c>
      <c r="J215" s="47"/>
      <c r="K215" s="144" t="s">
        <v>479</v>
      </c>
      <c r="L215" s="144">
        <v>13595558027</v>
      </c>
      <c r="M215" s="145"/>
      <c r="N215" s="58" t="s">
        <v>477</v>
      </c>
    </row>
    <row r="216" s="1" customFormat="1" customHeight="1" spans="1:14">
      <c r="A216" s="47">
        <v>35</v>
      </c>
      <c r="B216" s="47" t="s">
        <v>480</v>
      </c>
      <c r="C216" s="58" t="s">
        <v>481</v>
      </c>
      <c r="D216" s="58" t="s">
        <v>482</v>
      </c>
      <c r="E216" s="47" t="s">
        <v>25</v>
      </c>
      <c r="F216" s="47">
        <v>1</v>
      </c>
      <c r="G216" s="146" t="s">
        <v>483</v>
      </c>
      <c r="H216" s="147" t="s">
        <v>484</v>
      </c>
      <c r="I216" s="47" t="s">
        <v>442</v>
      </c>
      <c r="J216" s="47"/>
      <c r="K216" s="144" t="s">
        <v>485</v>
      </c>
      <c r="L216" s="132">
        <v>17308385188</v>
      </c>
      <c r="M216" s="145" t="s">
        <v>486</v>
      </c>
      <c r="N216" s="147" t="s">
        <v>487</v>
      </c>
    </row>
    <row r="217" s="1" customFormat="1" customHeight="1" spans="1:14">
      <c r="A217" s="47"/>
      <c r="B217" s="47"/>
      <c r="C217" s="58"/>
      <c r="D217" s="58"/>
      <c r="E217" s="47" t="s">
        <v>26</v>
      </c>
      <c r="F217" s="47">
        <v>3</v>
      </c>
      <c r="G217" s="146" t="s">
        <v>483</v>
      </c>
      <c r="H217" s="147" t="s">
        <v>488</v>
      </c>
      <c r="I217" s="47"/>
      <c r="J217" s="47"/>
      <c r="K217" s="144"/>
      <c r="L217" s="132"/>
      <c r="M217" s="145"/>
      <c r="N217" s="147"/>
    </row>
    <row r="218" s="1" customFormat="1" customHeight="1" spans="1:14">
      <c r="A218" s="47">
        <v>36</v>
      </c>
      <c r="B218" s="134" t="s">
        <v>489</v>
      </c>
      <c r="C218" s="58" t="s">
        <v>490</v>
      </c>
      <c r="D218" s="58" t="s">
        <v>491</v>
      </c>
      <c r="E218" s="47" t="s">
        <v>24</v>
      </c>
      <c r="F218" s="47">
        <v>1</v>
      </c>
      <c r="G218" s="146" t="s">
        <v>483</v>
      </c>
      <c r="H218" s="58" t="s">
        <v>492</v>
      </c>
      <c r="I218" s="47" t="s">
        <v>442</v>
      </c>
      <c r="J218" s="47"/>
      <c r="K218" s="132" t="s">
        <v>493</v>
      </c>
      <c r="L218" s="132">
        <v>15885135191</v>
      </c>
      <c r="M218" s="148"/>
      <c r="N218" s="58" t="s">
        <v>494</v>
      </c>
    </row>
    <row r="219" s="1" customFormat="1" customHeight="1" spans="1:14">
      <c r="A219" s="131">
        <v>37</v>
      </c>
      <c r="B219" s="134" t="s">
        <v>495</v>
      </c>
      <c r="C219" s="58" t="s">
        <v>496</v>
      </c>
      <c r="D219" s="58" t="s">
        <v>497</v>
      </c>
      <c r="E219" s="149" t="s">
        <v>19</v>
      </c>
      <c r="F219" s="149">
        <v>1</v>
      </c>
      <c r="G219" s="146" t="s">
        <v>483</v>
      </c>
      <c r="H219" s="150" t="s">
        <v>498</v>
      </c>
      <c r="I219" s="47" t="s">
        <v>442</v>
      </c>
      <c r="J219" s="47"/>
      <c r="K219" s="132" t="s">
        <v>499</v>
      </c>
      <c r="L219" s="132">
        <v>13595578508</v>
      </c>
      <c r="M219" s="145" t="s">
        <v>500</v>
      </c>
      <c r="N219" s="58"/>
    </row>
    <row r="220" s="1" customFormat="1" customHeight="1" spans="1:14">
      <c r="A220" s="131"/>
      <c r="B220" s="134"/>
      <c r="C220" s="58"/>
      <c r="D220" s="58"/>
      <c r="E220" s="149" t="s">
        <v>24</v>
      </c>
      <c r="F220" s="149">
        <v>2</v>
      </c>
      <c r="G220" s="146" t="s">
        <v>483</v>
      </c>
      <c r="H220" s="150" t="s">
        <v>501</v>
      </c>
      <c r="I220" s="47"/>
      <c r="J220" s="47"/>
      <c r="K220" s="132"/>
      <c r="L220" s="132"/>
      <c r="M220" s="145"/>
      <c r="N220" s="58"/>
    </row>
    <row r="221" s="1" customFormat="1" customHeight="1" spans="1:14">
      <c r="A221" s="131"/>
      <c r="B221" s="134"/>
      <c r="C221" s="58"/>
      <c r="D221" s="58"/>
      <c r="E221" s="149" t="s">
        <v>25</v>
      </c>
      <c r="F221" s="149">
        <v>2</v>
      </c>
      <c r="G221" s="146" t="s">
        <v>483</v>
      </c>
      <c r="H221" s="150" t="s">
        <v>502</v>
      </c>
      <c r="I221" s="47"/>
      <c r="J221" s="47"/>
      <c r="K221" s="132"/>
      <c r="L221" s="132"/>
      <c r="M221" s="145"/>
      <c r="N221" s="58"/>
    </row>
    <row r="222" s="1" customFormat="1" customHeight="1" spans="1:14">
      <c r="A222" s="131"/>
      <c r="B222" s="134"/>
      <c r="C222" s="58"/>
      <c r="D222" s="58"/>
      <c r="E222" s="149" t="s">
        <v>26</v>
      </c>
      <c r="F222" s="149">
        <v>2</v>
      </c>
      <c r="G222" s="146" t="s">
        <v>483</v>
      </c>
      <c r="H222" s="150" t="s">
        <v>503</v>
      </c>
      <c r="I222" s="47"/>
      <c r="J222" s="47"/>
      <c r="K222" s="132"/>
      <c r="L222" s="132"/>
      <c r="M222" s="145"/>
      <c r="N222" s="58"/>
    </row>
    <row r="223" s="1" customFormat="1" customHeight="1" spans="1:14">
      <c r="A223" s="131"/>
      <c r="B223" s="134"/>
      <c r="C223" s="58"/>
      <c r="D223" s="58"/>
      <c r="E223" s="149" t="s">
        <v>71</v>
      </c>
      <c r="F223" s="149">
        <v>1</v>
      </c>
      <c r="G223" s="146" t="s">
        <v>483</v>
      </c>
      <c r="H223" s="150" t="s">
        <v>504</v>
      </c>
      <c r="I223" s="47"/>
      <c r="J223" s="47"/>
      <c r="K223" s="132"/>
      <c r="L223" s="132"/>
      <c r="M223" s="145"/>
      <c r="N223" s="58"/>
    </row>
    <row r="224" s="1" customFormat="1" customHeight="1" spans="1:14">
      <c r="A224" s="131">
        <v>38</v>
      </c>
      <c r="B224" s="134" t="s">
        <v>505</v>
      </c>
      <c r="C224" s="134" t="s">
        <v>506</v>
      </c>
      <c r="D224" s="151" t="s">
        <v>507</v>
      </c>
      <c r="E224" s="131" t="s">
        <v>26</v>
      </c>
      <c r="F224" s="131">
        <v>1</v>
      </c>
      <c r="G224" s="146" t="s">
        <v>483</v>
      </c>
      <c r="H224" s="150" t="s">
        <v>508</v>
      </c>
      <c r="I224" s="131" t="s">
        <v>442</v>
      </c>
      <c r="J224" s="131"/>
      <c r="K224" s="144" t="s">
        <v>509</v>
      </c>
      <c r="L224" s="152" t="s">
        <v>510</v>
      </c>
      <c r="M224" s="151"/>
      <c r="N224" s="153" t="s">
        <v>511</v>
      </c>
    </row>
    <row r="225" s="1" customFormat="1" customHeight="1" spans="1:14">
      <c r="A225" s="131"/>
      <c r="B225" s="134"/>
      <c r="C225" s="134" t="s">
        <v>512</v>
      </c>
      <c r="D225" s="151" t="s">
        <v>507</v>
      </c>
      <c r="E225" s="131" t="s">
        <v>26</v>
      </c>
      <c r="F225" s="131">
        <v>1</v>
      </c>
      <c r="G225" s="146" t="s">
        <v>483</v>
      </c>
      <c r="H225" s="150" t="s">
        <v>508</v>
      </c>
      <c r="I225" s="131"/>
      <c r="J225" s="131"/>
      <c r="K225" s="144" t="s">
        <v>513</v>
      </c>
      <c r="L225" s="152" t="s">
        <v>514</v>
      </c>
      <c r="M225" s="151"/>
      <c r="N225" s="153" t="s">
        <v>511</v>
      </c>
    </row>
    <row r="226" s="1" customFormat="1" customHeight="1" spans="1:14">
      <c r="A226" s="131">
        <v>39</v>
      </c>
      <c r="B226" s="47" t="s">
        <v>515</v>
      </c>
      <c r="C226" s="58" t="s">
        <v>516</v>
      </c>
      <c r="D226" s="58" t="s">
        <v>517</v>
      </c>
      <c r="E226" s="47" t="s">
        <v>26</v>
      </c>
      <c r="F226" s="47">
        <v>2</v>
      </c>
      <c r="G226" s="146" t="s">
        <v>483</v>
      </c>
      <c r="H226" s="58" t="s">
        <v>518</v>
      </c>
      <c r="I226" s="131" t="s">
        <v>442</v>
      </c>
      <c r="J226" s="131"/>
      <c r="K226" s="132" t="s">
        <v>519</v>
      </c>
      <c r="L226" s="132">
        <v>13985842156</v>
      </c>
      <c r="M226" s="145"/>
      <c r="N226" s="58"/>
    </row>
    <row r="227" s="1" customFormat="1" customHeight="1" spans="1:14">
      <c r="A227" s="131">
        <v>40</v>
      </c>
      <c r="B227" s="131" t="s">
        <v>520</v>
      </c>
      <c r="C227" s="140" t="s">
        <v>521</v>
      </c>
      <c r="D227" s="131" t="s">
        <v>522</v>
      </c>
      <c r="E227" s="131" t="s">
        <v>19</v>
      </c>
      <c r="F227" s="131">
        <v>1</v>
      </c>
      <c r="G227" s="58" t="s">
        <v>523</v>
      </c>
      <c r="H227" s="151" t="s">
        <v>524</v>
      </c>
      <c r="I227" s="131" t="s">
        <v>442</v>
      </c>
      <c r="J227" s="131"/>
      <c r="K227" s="132" t="s">
        <v>525</v>
      </c>
      <c r="L227" s="152" t="s">
        <v>526</v>
      </c>
      <c r="M227" s="131"/>
      <c r="N227" s="154" t="s">
        <v>511</v>
      </c>
    </row>
    <row r="228" s="1" customFormat="1" customHeight="1" spans="1:14">
      <c r="A228" s="131"/>
      <c r="B228" s="131"/>
      <c r="C228" s="140"/>
      <c r="D228" s="131"/>
      <c r="E228" s="47" t="s">
        <v>25</v>
      </c>
      <c r="F228" s="47">
        <v>1</v>
      </c>
      <c r="G228" s="58" t="s">
        <v>523</v>
      </c>
      <c r="H228" s="58" t="s">
        <v>527</v>
      </c>
      <c r="I228" s="131"/>
      <c r="J228" s="131"/>
      <c r="K228" s="132"/>
      <c r="L228" s="152"/>
      <c r="M228" s="131"/>
      <c r="N228" s="154"/>
    </row>
    <row r="229" s="1" customFormat="1" customHeight="1" spans="1:14">
      <c r="A229" s="131"/>
      <c r="B229" s="131"/>
      <c r="C229" s="140"/>
      <c r="D229" s="131"/>
      <c r="E229" s="47" t="s">
        <v>26</v>
      </c>
      <c r="F229" s="47">
        <v>1</v>
      </c>
      <c r="G229" s="58" t="s">
        <v>523</v>
      </c>
      <c r="H229" s="58" t="s">
        <v>528</v>
      </c>
      <c r="I229" s="131"/>
      <c r="J229" s="131"/>
      <c r="K229" s="132"/>
      <c r="L229" s="152"/>
      <c r="M229" s="131"/>
      <c r="N229" s="154"/>
    </row>
    <row r="230" s="1" customFormat="1" customHeight="1" spans="1:14">
      <c r="A230" s="131">
        <v>41</v>
      </c>
      <c r="B230" s="131" t="s">
        <v>529</v>
      </c>
      <c r="C230" s="155" t="s">
        <v>530</v>
      </c>
      <c r="D230" s="131" t="s">
        <v>531</v>
      </c>
      <c r="E230" s="47" t="s">
        <v>24</v>
      </c>
      <c r="F230" s="47">
        <v>1</v>
      </c>
      <c r="G230" s="58" t="s">
        <v>523</v>
      </c>
      <c r="H230" s="58" t="s">
        <v>532</v>
      </c>
      <c r="I230" s="131" t="s">
        <v>442</v>
      </c>
      <c r="J230" s="131"/>
      <c r="K230" s="132" t="s">
        <v>533</v>
      </c>
      <c r="L230" s="152">
        <v>15086229320</v>
      </c>
      <c r="M230" s="151" t="s">
        <v>534</v>
      </c>
      <c r="N230" s="151"/>
    </row>
    <row r="231" s="1" customFormat="1" customHeight="1" spans="1:14">
      <c r="A231" s="131"/>
      <c r="B231" s="131"/>
      <c r="C231" s="155"/>
      <c r="D231" s="131"/>
      <c r="E231" s="47" t="s">
        <v>26</v>
      </c>
      <c r="F231" s="47">
        <v>1</v>
      </c>
      <c r="G231" s="58" t="s">
        <v>523</v>
      </c>
      <c r="H231" s="58" t="s">
        <v>535</v>
      </c>
      <c r="I231" s="131"/>
      <c r="J231" s="131"/>
      <c r="K231" s="132"/>
      <c r="L231" s="152"/>
      <c r="M231" s="151"/>
      <c r="N231" s="151"/>
    </row>
    <row r="232" s="1" customFormat="1" customHeight="1" spans="1:14">
      <c r="A232" s="131">
        <v>42</v>
      </c>
      <c r="B232" s="131" t="s">
        <v>536</v>
      </c>
      <c r="C232" s="140" t="s">
        <v>521</v>
      </c>
      <c r="D232" s="131" t="s">
        <v>537</v>
      </c>
      <c r="E232" s="131" t="s">
        <v>24</v>
      </c>
      <c r="F232" s="131">
        <v>1</v>
      </c>
      <c r="G232" s="155" t="s">
        <v>483</v>
      </c>
      <c r="H232" s="155" t="s">
        <v>538</v>
      </c>
      <c r="I232" s="131" t="s">
        <v>442</v>
      </c>
      <c r="J232" s="131"/>
      <c r="K232" s="144" t="s">
        <v>539</v>
      </c>
      <c r="L232" s="144">
        <v>15885800383</v>
      </c>
      <c r="M232" s="131"/>
      <c r="N232" s="140" t="s">
        <v>540</v>
      </c>
    </row>
    <row r="233" s="1" customFormat="1" customHeight="1" spans="1:14">
      <c r="A233" s="131"/>
      <c r="B233" s="131"/>
      <c r="C233" s="140"/>
      <c r="D233" s="131"/>
      <c r="E233" s="131" t="s">
        <v>25</v>
      </c>
      <c r="F233" s="131">
        <v>1</v>
      </c>
      <c r="G233" s="155" t="s">
        <v>483</v>
      </c>
      <c r="H233" s="155" t="s">
        <v>541</v>
      </c>
      <c r="I233" s="131"/>
      <c r="J233" s="131"/>
      <c r="K233" s="144"/>
      <c r="L233" s="144"/>
      <c r="M233" s="131"/>
      <c r="N233" s="140"/>
    </row>
    <row r="234" s="1" customFormat="1" customHeight="1" spans="1:14">
      <c r="A234" s="131"/>
      <c r="B234" s="131"/>
      <c r="C234" s="140"/>
      <c r="D234" s="131"/>
      <c r="E234" s="131" t="s">
        <v>26</v>
      </c>
      <c r="F234" s="131">
        <v>1</v>
      </c>
      <c r="G234" s="155" t="s">
        <v>483</v>
      </c>
      <c r="H234" s="155" t="s">
        <v>542</v>
      </c>
      <c r="I234" s="131"/>
      <c r="J234" s="131"/>
      <c r="K234" s="144"/>
      <c r="L234" s="144"/>
      <c r="M234" s="131"/>
      <c r="N234" s="140"/>
    </row>
    <row r="235" s="1" customFormat="1" customHeight="1" spans="1:14">
      <c r="A235" s="131"/>
      <c r="B235" s="131"/>
      <c r="C235" s="140"/>
      <c r="D235" s="131"/>
      <c r="E235" s="131" t="s">
        <v>71</v>
      </c>
      <c r="F235" s="131">
        <v>1</v>
      </c>
      <c r="G235" s="155" t="s">
        <v>483</v>
      </c>
      <c r="H235" s="155" t="s">
        <v>543</v>
      </c>
      <c r="I235" s="131"/>
      <c r="J235" s="131"/>
      <c r="K235" s="144"/>
      <c r="L235" s="144"/>
      <c r="M235" s="131"/>
      <c r="N235" s="140"/>
    </row>
    <row r="236" s="1" customFormat="1" customHeight="1" spans="1:14">
      <c r="A236" s="131"/>
      <c r="B236" s="131"/>
      <c r="C236" s="140"/>
      <c r="D236" s="131"/>
      <c r="E236" s="131" t="s">
        <v>73</v>
      </c>
      <c r="F236" s="131">
        <v>1</v>
      </c>
      <c r="G236" s="155" t="s">
        <v>483</v>
      </c>
      <c r="H236" s="155" t="s">
        <v>544</v>
      </c>
      <c r="I236" s="131"/>
      <c r="J236" s="131"/>
      <c r="K236" s="144"/>
      <c r="L236" s="144"/>
      <c r="M236" s="131"/>
      <c r="N236" s="140"/>
    </row>
    <row r="237" s="1" customFormat="1" customHeight="1" spans="1:14">
      <c r="A237" s="131"/>
      <c r="B237" s="131"/>
      <c r="C237" s="140"/>
      <c r="D237" s="131"/>
      <c r="E237" s="131" t="s">
        <v>28</v>
      </c>
      <c r="F237" s="131">
        <v>1</v>
      </c>
      <c r="G237" s="155" t="s">
        <v>483</v>
      </c>
      <c r="H237" s="155" t="s">
        <v>545</v>
      </c>
      <c r="I237" s="131"/>
      <c r="J237" s="131"/>
      <c r="K237" s="144"/>
      <c r="L237" s="144"/>
      <c r="M237" s="131"/>
      <c r="N237" s="140"/>
    </row>
    <row r="238" s="1" customFormat="1" customHeight="1" spans="1:14">
      <c r="A238" s="47">
        <v>43</v>
      </c>
      <c r="B238" s="134" t="s">
        <v>546</v>
      </c>
      <c r="C238" s="47" t="s">
        <v>547</v>
      </c>
      <c r="D238" s="58" t="s">
        <v>548</v>
      </c>
      <c r="E238" s="47" t="s">
        <v>19</v>
      </c>
      <c r="F238" s="47">
        <v>1</v>
      </c>
      <c r="G238" s="146" t="s">
        <v>483</v>
      </c>
      <c r="H238" s="58" t="s">
        <v>549</v>
      </c>
      <c r="I238" s="47" t="s">
        <v>442</v>
      </c>
      <c r="J238" s="47"/>
      <c r="K238" s="132" t="s">
        <v>550</v>
      </c>
      <c r="L238" s="132">
        <v>13885564568</v>
      </c>
      <c r="M238" s="145" t="s">
        <v>551</v>
      </c>
      <c r="N238" s="147" t="s">
        <v>552</v>
      </c>
    </row>
    <row r="239" s="1" customFormat="1" customHeight="1" spans="1:14">
      <c r="A239" s="47"/>
      <c r="B239" s="134"/>
      <c r="C239" s="47"/>
      <c r="D239" s="58"/>
      <c r="E239" s="47" t="s">
        <v>24</v>
      </c>
      <c r="F239" s="47">
        <v>1</v>
      </c>
      <c r="G239" s="146" t="s">
        <v>483</v>
      </c>
      <c r="H239" s="58" t="s">
        <v>553</v>
      </c>
      <c r="I239" s="47"/>
      <c r="J239" s="47"/>
      <c r="K239" s="132"/>
      <c r="L239" s="132"/>
      <c r="M239" s="145"/>
      <c r="N239" s="147"/>
    </row>
    <row r="240" s="1" customFormat="1" customHeight="1" spans="1:14">
      <c r="A240" s="47"/>
      <c r="B240" s="134"/>
      <c r="C240" s="47"/>
      <c r="D240" s="58"/>
      <c r="E240" s="47" t="s">
        <v>25</v>
      </c>
      <c r="F240" s="47">
        <v>2</v>
      </c>
      <c r="G240" s="146" t="s">
        <v>483</v>
      </c>
      <c r="H240" s="58" t="s">
        <v>554</v>
      </c>
      <c r="I240" s="47"/>
      <c r="J240" s="47"/>
      <c r="K240" s="132"/>
      <c r="L240" s="132"/>
      <c r="M240" s="145"/>
      <c r="N240" s="147"/>
    </row>
    <row r="241" s="1" customFormat="1" customHeight="1" spans="1:14">
      <c r="A241" s="47"/>
      <c r="B241" s="134"/>
      <c r="C241" s="47"/>
      <c r="D241" s="58"/>
      <c r="E241" s="47" t="s">
        <v>26</v>
      </c>
      <c r="F241" s="47">
        <v>1</v>
      </c>
      <c r="G241" s="146" t="s">
        <v>483</v>
      </c>
      <c r="H241" s="58" t="s">
        <v>555</v>
      </c>
      <c r="I241" s="47"/>
      <c r="J241" s="47"/>
      <c r="K241" s="132"/>
      <c r="L241" s="132"/>
      <c r="M241" s="145"/>
      <c r="N241" s="147"/>
    </row>
    <row r="242" s="1" customFormat="1" customHeight="1" spans="1:14">
      <c r="A242" s="47"/>
      <c r="B242" s="134"/>
      <c r="C242" s="47" t="s">
        <v>556</v>
      </c>
      <c r="D242" s="58" t="s">
        <v>557</v>
      </c>
      <c r="E242" s="47" t="s">
        <v>558</v>
      </c>
      <c r="F242" s="47">
        <v>1</v>
      </c>
      <c r="G242" s="146" t="s">
        <v>483</v>
      </c>
      <c r="H242" s="58" t="s">
        <v>559</v>
      </c>
      <c r="I242" s="47"/>
      <c r="J242" s="47"/>
      <c r="K242" s="132" t="s">
        <v>560</v>
      </c>
      <c r="L242" s="47">
        <v>15985535710</v>
      </c>
      <c r="M242" s="52" t="s">
        <v>561</v>
      </c>
      <c r="N242" s="147" t="s">
        <v>562</v>
      </c>
    </row>
    <row r="243" s="1" customFormat="1" customHeight="1" spans="1:14">
      <c r="A243" s="47"/>
      <c r="B243" s="134"/>
      <c r="C243" s="47"/>
      <c r="D243" s="58"/>
      <c r="E243" s="47" t="s">
        <v>563</v>
      </c>
      <c r="F243" s="47">
        <v>1</v>
      </c>
      <c r="G243" s="58" t="s">
        <v>523</v>
      </c>
      <c r="H243" s="58" t="s">
        <v>564</v>
      </c>
      <c r="I243" s="47"/>
      <c r="J243" s="47"/>
      <c r="K243" s="132"/>
      <c r="L243" s="47"/>
      <c r="M243" s="52"/>
      <c r="N243" s="147" t="s">
        <v>565</v>
      </c>
    </row>
    <row r="244" s="1" customFormat="1" customHeight="1" spans="1:14">
      <c r="A244" s="47"/>
      <c r="B244" s="134"/>
      <c r="C244" s="134" t="s">
        <v>566</v>
      </c>
      <c r="D244" s="58" t="s">
        <v>567</v>
      </c>
      <c r="E244" s="47" t="s">
        <v>26</v>
      </c>
      <c r="F244" s="47">
        <v>1</v>
      </c>
      <c r="G244" s="146" t="s">
        <v>483</v>
      </c>
      <c r="H244" s="58" t="s">
        <v>568</v>
      </c>
      <c r="I244" s="47"/>
      <c r="J244" s="47"/>
      <c r="K244" s="60" t="s">
        <v>569</v>
      </c>
      <c r="L244" s="59">
        <v>13885515268</v>
      </c>
      <c r="M244" s="52" t="s">
        <v>570</v>
      </c>
      <c r="N244" s="147" t="s">
        <v>571</v>
      </c>
    </row>
    <row r="245" s="1" customFormat="1" customHeight="1" spans="1:14">
      <c r="A245" s="47"/>
      <c r="B245" s="134"/>
      <c r="C245" s="134"/>
      <c r="D245" s="58"/>
      <c r="E245" s="47" t="s">
        <v>24</v>
      </c>
      <c r="F245" s="47">
        <v>1</v>
      </c>
      <c r="G245" s="146" t="s">
        <v>483</v>
      </c>
      <c r="H245" s="58" t="s">
        <v>553</v>
      </c>
      <c r="I245" s="47"/>
      <c r="J245" s="47"/>
      <c r="K245" s="67"/>
      <c r="L245" s="66"/>
      <c r="M245" s="52"/>
      <c r="N245" s="147"/>
    </row>
    <row r="246" s="1" customFormat="1" customHeight="1" spans="1:14">
      <c r="A246" s="47"/>
      <c r="B246" s="134"/>
      <c r="C246" s="134" t="s">
        <v>572</v>
      </c>
      <c r="D246" s="58" t="s">
        <v>573</v>
      </c>
      <c r="E246" s="47" t="s">
        <v>71</v>
      </c>
      <c r="F246" s="47">
        <v>1</v>
      </c>
      <c r="G246" s="146" t="s">
        <v>483</v>
      </c>
      <c r="H246" s="58" t="s">
        <v>574</v>
      </c>
      <c r="I246" s="47"/>
      <c r="J246" s="47"/>
      <c r="K246" s="60" t="s">
        <v>575</v>
      </c>
      <c r="L246" s="59" t="s">
        <v>576</v>
      </c>
      <c r="M246" s="59" t="s">
        <v>577</v>
      </c>
      <c r="N246" s="147" t="s">
        <v>571</v>
      </c>
    </row>
    <row r="247" s="1" customFormat="1" customHeight="1" spans="1:14">
      <c r="A247" s="47"/>
      <c r="B247" s="134"/>
      <c r="C247" s="134"/>
      <c r="D247" s="58"/>
      <c r="E247" s="47" t="s">
        <v>27</v>
      </c>
      <c r="F247" s="47">
        <v>1</v>
      </c>
      <c r="G247" s="146" t="s">
        <v>483</v>
      </c>
      <c r="H247" s="58" t="s">
        <v>578</v>
      </c>
      <c r="I247" s="47"/>
      <c r="J247" s="47"/>
      <c r="K247" s="67"/>
      <c r="L247" s="66"/>
      <c r="M247" s="66"/>
      <c r="N247" s="147"/>
    </row>
    <row r="248" s="1" customFormat="1" customHeight="1" spans="1:14">
      <c r="A248" s="47">
        <v>44</v>
      </c>
      <c r="B248" s="47" t="s">
        <v>579</v>
      </c>
      <c r="C248" s="156" t="s">
        <v>580</v>
      </c>
      <c r="D248" s="59" t="s">
        <v>581</v>
      </c>
      <c r="E248" s="49" t="s">
        <v>582</v>
      </c>
      <c r="F248" s="49">
        <v>10</v>
      </c>
      <c r="G248" s="49" t="s">
        <v>20</v>
      </c>
      <c r="H248" s="49" t="s">
        <v>583</v>
      </c>
      <c r="I248" s="49">
        <v>5000</v>
      </c>
      <c r="J248" s="49">
        <v>10000</v>
      </c>
      <c r="K248" s="49" t="s">
        <v>584</v>
      </c>
      <c r="L248" s="47">
        <v>18985416752</v>
      </c>
      <c r="M248" s="51" t="s">
        <v>585</v>
      </c>
      <c r="N248" s="60"/>
    </row>
    <row r="249" s="1" customFormat="1" customHeight="1" spans="1:14">
      <c r="A249" s="47"/>
      <c r="B249" s="47"/>
      <c r="C249" s="157"/>
      <c r="D249" s="62"/>
      <c r="E249" s="49" t="s">
        <v>586</v>
      </c>
      <c r="F249" s="49" t="s">
        <v>425</v>
      </c>
      <c r="G249" s="49" t="s">
        <v>587</v>
      </c>
      <c r="H249" s="49" t="s">
        <v>588</v>
      </c>
      <c r="I249" s="49">
        <v>4000</v>
      </c>
      <c r="J249" s="49" t="s">
        <v>589</v>
      </c>
      <c r="K249" s="49"/>
      <c r="L249" s="47"/>
      <c r="M249" s="52"/>
      <c r="N249" s="63"/>
    </row>
    <row r="250" s="1" customFormat="1" customHeight="1" spans="1:14">
      <c r="A250" s="158">
        <v>45</v>
      </c>
      <c r="B250" s="159" t="s">
        <v>590</v>
      </c>
      <c r="C250" s="159" t="s">
        <v>591</v>
      </c>
      <c r="D250" s="160" t="s">
        <v>592</v>
      </c>
      <c r="E250" s="161" t="s">
        <v>593</v>
      </c>
      <c r="F250" s="161">
        <v>5</v>
      </c>
      <c r="G250" s="162" t="s">
        <v>594</v>
      </c>
      <c r="H250" s="161" t="s">
        <v>595</v>
      </c>
      <c r="I250" s="163" t="s">
        <v>596</v>
      </c>
      <c r="J250" s="160" t="s">
        <v>597</v>
      </c>
      <c r="K250" s="159" t="s">
        <v>598</v>
      </c>
      <c r="L250" s="164">
        <v>18786304951</v>
      </c>
      <c r="M250" s="51" t="s">
        <v>599</v>
      </c>
      <c r="N250" s="60"/>
    </row>
    <row r="251" s="1" customFormat="1" customHeight="1" spans="1:14">
      <c r="A251" s="158"/>
      <c r="B251" s="165"/>
      <c r="C251" s="165"/>
      <c r="D251" s="166"/>
      <c r="E251" s="161" t="s">
        <v>600</v>
      </c>
      <c r="F251" s="161">
        <v>5</v>
      </c>
      <c r="G251" s="167"/>
      <c r="H251" s="161" t="s">
        <v>601</v>
      </c>
      <c r="I251" s="168"/>
      <c r="J251" s="166"/>
      <c r="K251" s="165"/>
      <c r="L251" s="164"/>
      <c r="M251" s="52"/>
      <c r="N251" s="63"/>
    </row>
    <row r="252" s="1" customFormat="1" customHeight="1" spans="1:14">
      <c r="A252" s="158"/>
      <c r="B252" s="165"/>
      <c r="C252" s="165"/>
      <c r="D252" s="166"/>
      <c r="E252" s="161" t="s">
        <v>602</v>
      </c>
      <c r="F252" s="161">
        <v>5</v>
      </c>
      <c r="G252" s="167"/>
      <c r="H252" s="161" t="s">
        <v>603</v>
      </c>
      <c r="I252" s="168"/>
      <c r="J252" s="166"/>
      <c r="K252" s="165"/>
      <c r="L252" s="164"/>
      <c r="M252" s="52"/>
      <c r="N252" s="63"/>
    </row>
    <row r="253" s="1" customFormat="1" customHeight="1" spans="1:14">
      <c r="A253" s="158"/>
      <c r="B253" s="165"/>
      <c r="C253" s="165"/>
      <c r="D253" s="166"/>
      <c r="E253" s="161" t="s">
        <v>604</v>
      </c>
      <c r="F253" s="161">
        <v>4</v>
      </c>
      <c r="G253" s="167"/>
      <c r="H253" s="161" t="s">
        <v>605</v>
      </c>
      <c r="I253" s="168"/>
      <c r="J253" s="166"/>
      <c r="K253" s="165"/>
      <c r="L253" s="164"/>
      <c r="M253" s="52"/>
      <c r="N253" s="63"/>
    </row>
    <row r="254" s="1" customFormat="1" customHeight="1" spans="1:14">
      <c r="A254" s="158"/>
      <c r="B254" s="165"/>
      <c r="C254" s="165"/>
      <c r="D254" s="166"/>
      <c r="E254" s="161" t="s">
        <v>606</v>
      </c>
      <c r="F254" s="161">
        <v>3</v>
      </c>
      <c r="G254" s="167"/>
      <c r="H254" s="161" t="s">
        <v>607</v>
      </c>
      <c r="I254" s="168"/>
      <c r="J254" s="166"/>
      <c r="K254" s="165"/>
      <c r="L254" s="164"/>
      <c r="M254" s="52"/>
      <c r="N254" s="63"/>
    </row>
    <row r="255" s="1" customFormat="1" customHeight="1" spans="1:14">
      <c r="A255" s="158"/>
      <c r="B255" s="165"/>
      <c r="C255" s="165"/>
      <c r="D255" s="166"/>
      <c r="E255" s="161" t="s">
        <v>608</v>
      </c>
      <c r="F255" s="161">
        <v>3</v>
      </c>
      <c r="G255" s="167"/>
      <c r="H255" s="161" t="s">
        <v>609</v>
      </c>
      <c r="I255" s="168"/>
      <c r="J255" s="166"/>
      <c r="K255" s="165"/>
      <c r="L255" s="164"/>
      <c r="M255" s="52"/>
      <c r="N255" s="63"/>
    </row>
    <row r="256" s="1" customFormat="1" customHeight="1" spans="1:14">
      <c r="A256" s="158"/>
      <c r="B256" s="165"/>
      <c r="C256" s="165"/>
      <c r="D256" s="166"/>
      <c r="E256" s="161" t="s">
        <v>610</v>
      </c>
      <c r="F256" s="161">
        <v>3</v>
      </c>
      <c r="G256" s="167"/>
      <c r="H256" s="161" t="s">
        <v>611</v>
      </c>
      <c r="I256" s="168"/>
      <c r="J256" s="166"/>
      <c r="K256" s="165"/>
      <c r="L256" s="164"/>
      <c r="M256" s="52"/>
      <c r="N256" s="63"/>
    </row>
    <row r="257" s="1" customFormat="1" customHeight="1" spans="1:14">
      <c r="A257" s="158"/>
      <c r="B257" s="165"/>
      <c r="C257" s="165"/>
      <c r="D257" s="166"/>
      <c r="E257" s="161" t="s">
        <v>612</v>
      </c>
      <c r="F257" s="161">
        <v>2</v>
      </c>
      <c r="G257" s="167"/>
      <c r="H257" s="161" t="s">
        <v>613</v>
      </c>
      <c r="I257" s="168"/>
      <c r="J257" s="166"/>
      <c r="K257" s="165"/>
      <c r="L257" s="164"/>
      <c r="M257" s="52"/>
      <c r="N257" s="63"/>
    </row>
    <row r="258" s="1" customFormat="1" customHeight="1" spans="1:14">
      <c r="A258" s="158"/>
      <c r="B258" s="169"/>
      <c r="C258" s="169"/>
      <c r="D258" s="170"/>
      <c r="E258" s="161" t="s">
        <v>614</v>
      </c>
      <c r="F258" s="161">
        <v>2</v>
      </c>
      <c r="G258" s="171"/>
      <c r="H258" s="161" t="s">
        <v>615</v>
      </c>
      <c r="I258" s="172"/>
      <c r="J258" s="170"/>
      <c r="K258" s="169"/>
      <c r="L258" s="164"/>
      <c r="M258" s="52"/>
      <c r="N258" s="67"/>
    </row>
    <row r="259" s="1" customFormat="1" customHeight="1" spans="1:14">
      <c r="A259" s="158">
        <v>46</v>
      </c>
      <c r="B259" s="173" t="s">
        <v>616</v>
      </c>
      <c r="C259" s="174" t="s">
        <v>617</v>
      </c>
      <c r="D259" s="175" t="s">
        <v>592</v>
      </c>
      <c r="E259" s="176" t="s">
        <v>600</v>
      </c>
      <c r="F259" s="176">
        <v>3</v>
      </c>
      <c r="G259" s="162" t="s">
        <v>594</v>
      </c>
      <c r="H259" s="177" t="s">
        <v>618</v>
      </c>
      <c r="I259" s="177" t="s">
        <v>619</v>
      </c>
      <c r="J259" s="177" t="s">
        <v>620</v>
      </c>
      <c r="K259" s="174" t="s">
        <v>621</v>
      </c>
      <c r="L259" s="177">
        <v>13984262718</v>
      </c>
      <c r="M259" s="178" t="s">
        <v>622</v>
      </c>
      <c r="N259" s="175"/>
    </row>
    <row r="260" s="1" customFormat="1" customHeight="1" spans="1:14">
      <c r="A260" s="158"/>
      <c r="B260" s="179"/>
      <c r="C260" s="180"/>
      <c r="D260" s="181"/>
      <c r="E260" s="176" t="s">
        <v>593</v>
      </c>
      <c r="F260" s="176">
        <v>3</v>
      </c>
      <c r="G260" s="167"/>
      <c r="H260" s="182"/>
      <c r="I260" s="182"/>
      <c r="J260" s="182"/>
      <c r="K260" s="180"/>
      <c r="L260" s="182"/>
      <c r="M260" s="182"/>
      <c r="N260" s="181"/>
    </row>
    <row r="261" s="1" customFormat="1" customHeight="1" spans="1:14">
      <c r="A261" s="158"/>
      <c r="B261" s="179"/>
      <c r="C261" s="180"/>
      <c r="D261" s="181"/>
      <c r="E261" s="176" t="s">
        <v>602</v>
      </c>
      <c r="F261" s="176">
        <v>3</v>
      </c>
      <c r="G261" s="167"/>
      <c r="H261" s="182"/>
      <c r="I261" s="182"/>
      <c r="J261" s="182"/>
      <c r="K261" s="180"/>
      <c r="L261" s="182"/>
      <c r="M261" s="182"/>
      <c r="N261" s="181"/>
    </row>
    <row r="262" s="1" customFormat="1" customHeight="1" spans="1:14">
      <c r="A262" s="158"/>
      <c r="B262" s="179"/>
      <c r="C262" s="180"/>
      <c r="D262" s="181"/>
      <c r="E262" s="176" t="s">
        <v>604</v>
      </c>
      <c r="F262" s="176">
        <v>2</v>
      </c>
      <c r="G262" s="167"/>
      <c r="H262" s="182"/>
      <c r="I262" s="182"/>
      <c r="J262" s="182"/>
      <c r="K262" s="180"/>
      <c r="L262" s="182"/>
      <c r="M262" s="182"/>
      <c r="N262" s="181"/>
    </row>
    <row r="263" s="1" customFormat="1" customHeight="1" spans="1:14">
      <c r="A263" s="158"/>
      <c r="B263" s="179"/>
      <c r="C263" s="180"/>
      <c r="D263" s="181"/>
      <c r="E263" s="176" t="s">
        <v>606</v>
      </c>
      <c r="F263" s="176">
        <v>2</v>
      </c>
      <c r="G263" s="167"/>
      <c r="H263" s="182"/>
      <c r="I263" s="182"/>
      <c r="J263" s="182"/>
      <c r="K263" s="180"/>
      <c r="L263" s="182"/>
      <c r="M263" s="182"/>
      <c r="N263" s="181"/>
    </row>
    <row r="264" s="1" customFormat="1" customHeight="1" spans="1:14">
      <c r="A264" s="158"/>
      <c r="B264" s="179"/>
      <c r="C264" s="180"/>
      <c r="D264" s="181"/>
      <c r="E264" s="176" t="s">
        <v>608</v>
      </c>
      <c r="F264" s="176">
        <v>2</v>
      </c>
      <c r="G264" s="167"/>
      <c r="H264" s="182"/>
      <c r="I264" s="182"/>
      <c r="J264" s="182"/>
      <c r="K264" s="180"/>
      <c r="L264" s="182"/>
      <c r="M264" s="182"/>
      <c r="N264" s="181"/>
    </row>
    <row r="265" s="1" customFormat="1" customHeight="1" spans="1:14">
      <c r="A265" s="158"/>
      <c r="B265" s="179"/>
      <c r="C265" s="180"/>
      <c r="D265" s="181"/>
      <c r="E265" s="176" t="s">
        <v>610</v>
      </c>
      <c r="F265" s="176">
        <v>2</v>
      </c>
      <c r="G265" s="167"/>
      <c r="H265" s="182"/>
      <c r="I265" s="182"/>
      <c r="J265" s="182"/>
      <c r="K265" s="180"/>
      <c r="L265" s="182"/>
      <c r="M265" s="182"/>
      <c r="N265" s="181"/>
    </row>
    <row r="266" s="1" customFormat="1" customHeight="1" spans="1:14">
      <c r="A266" s="158"/>
      <c r="B266" s="179"/>
      <c r="C266" s="180"/>
      <c r="D266" s="181"/>
      <c r="E266" s="176" t="s">
        <v>623</v>
      </c>
      <c r="F266" s="176">
        <v>2</v>
      </c>
      <c r="G266" s="167"/>
      <c r="H266" s="182"/>
      <c r="I266" s="182"/>
      <c r="J266" s="182"/>
      <c r="K266" s="180"/>
      <c r="L266" s="182"/>
      <c r="M266" s="182"/>
      <c r="N266" s="181"/>
    </row>
    <row r="267" s="1" customFormat="1" customHeight="1" spans="1:14">
      <c r="A267" s="158"/>
      <c r="B267" s="179"/>
      <c r="C267" s="180"/>
      <c r="D267" s="181"/>
      <c r="E267" s="176" t="s">
        <v>614</v>
      </c>
      <c r="F267" s="176">
        <v>2</v>
      </c>
      <c r="G267" s="167"/>
      <c r="H267" s="182"/>
      <c r="I267" s="182"/>
      <c r="J267" s="182"/>
      <c r="K267" s="180"/>
      <c r="L267" s="182"/>
      <c r="M267" s="182"/>
      <c r="N267" s="181"/>
    </row>
    <row r="268" s="1" customFormat="1" customHeight="1" spans="1:14">
      <c r="A268" s="158"/>
      <c r="B268" s="183"/>
      <c r="C268" s="184"/>
      <c r="D268" s="185"/>
      <c r="E268" s="176" t="s">
        <v>624</v>
      </c>
      <c r="F268" s="176">
        <v>2</v>
      </c>
      <c r="G268" s="171"/>
      <c r="H268" s="186"/>
      <c r="I268" s="186"/>
      <c r="J268" s="186"/>
      <c r="K268" s="184"/>
      <c r="L268" s="186"/>
      <c r="M268" s="186"/>
      <c r="N268" s="185"/>
    </row>
    <row r="269" s="1" customFormat="1" customHeight="1" spans="1:14">
      <c r="A269" s="47">
        <v>47</v>
      </c>
      <c r="B269" s="59" t="s">
        <v>625</v>
      </c>
      <c r="C269" s="156" t="s">
        <v>626</v>
      </c>
      <c r="D269" s="59" t="s">
        <v>627</v>
      </c>
      <c r="E269" s="187" t="s">
        <v>126</v>
      </c>
      <c r="F269" s="188">
        <v>3</v>
      </c>
      <c r="G269" s="54" t="s">
        <v>20</v>
      </c>
      <c r="H269" s="187" t="s">
        <v>97</v>
      </c>
      <c r="I269" s="54" t="s">
        <v>628</v>
      </c>
      <c r="J269" s="54" t="s">
        <v>629</v>
      </c>
      <c r="K269" s="189" t="s">
        <v>630</v>
      </c>
      <c r="L269" s="189" t="s">
        <v>631</v>
      </c>
      <c r="M269" s="52" t="s">
        <v>632</v>
      </c>
      <c r="N269" s="190"/>
    </row>
    <row r="270" s="1" customFormat="1" customHeight="1" spans="1:14">
      <c r="A270" s="47"/>
      <c r="B270" s="62"/>
      <c r="C270" s="157"/>
      <c r="D270" s="62"/>
      <c r="E270" s="187" t="s">
        <v>127</v>
      </c>
      <c r="F270" s="188">
        <v>3</v>
      </c>
      <c r="G270" s="54" t="s">
        <v>20</v>
      </c>
      <c r="H270" s="187" t="s">
        <v>102</v>
      </c>
      <c r="I270" s="54" t="s">
        <v>628</v>
      </c>
      <c r="J270" s="54" t="s">
        <v>629</v>
      </c>
      <c r="K270" s="191"/>
      <c r="L270" s="191"/>
      <c r="M270" s="52"/>
      <c r="N270" s="192"/>
    </row>
    <row r="271" s="1" customFormat="1" customHeight="1" spans="1:14">
      <c r="A271" s="47"/>
      <c r="B271" s="62"/>
      <c r="C271" s="157"/>
      <c r="D271" s="62"/>
      <c r="E271" s="188" t="s">
        <v>34</v>
      </c>
      <c r="F271" s="188">
        <v>3</v>
      </c>
      <c r="G271" s="54" t="s">
        <v>20</v>
      </c>
      <c r="H271" s="188" t="s">
        <v>633</v>
      </c>
      <c r="I271" s="54" t="s">
        <v>628</v>
      </c>
      <c r="J271" s="54" t="s">
        <v>629</v>
      </c>
      <c r="K271" s="191"/>
      <c r="L271" s="191"/>
      <c r="M271" s="52"/>
      <c r="N271" s="192"/>
    </row>
    <row r="272" s="1" customFormat="1" customHeight="1" spans="1:14">
      <c r="A272" s="47"/>
      <c r="B272" s="62"/>
      <c r="C272" s="157"/>
      <c r="D272" s="62"/>
      <c r="E272" s="188" t="s">
        <v>163</v>
      </c>
      <c r="F272" s="188">
        <v>2</v>
      </c>
      <c r="G272" s="54" t="s">
        <v>20</v>
      </c>
      <c r="H272" s="188" t="s">
        <v>634</v>
      </c>
      <c r="I272" s="54" t="s">
        <v>628</v>
      </c>
      <c r="J272" s="54" t="s">
        <v>629</v>
      </c>
      <c r="K272" s="191"/>
      <c r="L272" s="191"/>
      <c r="M272" s="52"/>
      <c r="N272" s="192"/>
    </row>
    <row r="273" s="1" customFormat="1" customHeight="1" spans="1:14">
      <c r="A273" s="47"/>
      <c r="B273" s="62"/>
      <c r="C273" s="157"/>
      <c r="D273" s="62"/>
      <c r="E273" s="188" t="s">
        <v>38</v>
      </c>
      <c r="F273" s="193">
        <v>2</v>
      </c>
      <c r="G273" s="54" t="s">
        <v>20</v>
      </c>
      <c r="H273" s="188" t="s">
        <v>635</v>
      </c>
      <c r="I273" s="54" t="s">
        <v>628</v>
      </c>
      <c r="J273" s="54" t="s">
        <v>629</v>
      </c>
      <c r="K273" s="191"/>
      <c r="L273" s="191"/>
      <c r="M273" s="52"/>
      <c r="N273" s="192"/>
    </row>
    <row r="274" s="1" customFormat="1" customHeight="1" spans="1:14">
      <c r="A274" s="47"/>
      <c r="B274" s="62"/>
      <c r="C274" s="157"/>
      <c r="D274" s="62"/>
      <c r="E274" s="193" t="s">
        <v>162</v>
      </c>
      <c r="F274" s="193">
        <v>2</v>
      </c>
      <c r="G274" s="54" t="s">
        <v>20</v>
      </c>
      <c r="H274" s="193" t="s">
        <v>636</v>
      </c>
      <c r="I274" s="54" t="s">
        <v>628</v>
      </c>
      <c r="J274" s="54" t="s">
        <v>629</v>
      </c>
      <c r="K274" s="191"/>
      <c r="L274" s="191"/>
      <c r="M274" s="52"/>
      <c r="N274" s="192"/>
    </row>
    <row r="275" s="1" customFormat="1" customHeight="1" spans="1:14">
      <c r="A275" s="47"/>
      <c r="B275" s="62"/>
      <c r="C275" s="157"/>
      <c r="D275" s="62"/>
      <c r="E275" s="193" t="s">
        <v>161</v>
      </c>
      <c r="F275" s="193">
        <v>2</v>
      </c>
      <c r="G275" s="54" t="s">
        <v>20</v>
      </c>
      <c r="H275" s="193" t="s">
        <v>637</v>
      </c>
      <c r="I275" s="54" t="s">
        <v>628</v>
      </c>
      <c r="J275" s="54" t="s">
        <v>629</v>
      </c>
      <c r="K275" s="191"/>
      <c r="L275" s="191"/>
      <c r="M275" s="52"/>
      <c r="N275" s="192"/>
    </row>
    <row r="276" s="1" customFormat="1" customHeight="1" spans="1:14">
      <c r="A276" s="47"/>
      <c r="B276" s="62"/>
      <c r="C276" s="157"/>
      <c r="D276" s="62"/>
      <c r="E276" s="193" t="s">
        <v>160</v>
      </c>
      <c r="F276" s="193">
        <v>2</v>
      </c>
      <c r="G276" s="54" t="s">
        <v>20</v>
      </c>
      <c r="H276" s="193" t="s">
        <v>638</v>
      </c>
      <c r="I276" s="54" t="s">
        <v>628</v>
      </c>
      <c r="J276" s="54" t="s">
        <v>629</v>
      </c>
      <c r="K276" s="191"/>
      <c r="L276" s="191"/>
      <c r="M276" s="52"/>
      <c r="N276" s="192"/>
    </row>
    <row r="277" s="1" customFormat="1" customHeight="1" spans="1:14">
      <c r="A277" s="47"/>
      <c r="B277" s="62"/>
      <c r="C277" s="157"/>
      <c r="D277" s="62"/>
      <c r="E277" s="193" t="s">
        <v>128</v>
      </c>
      <c r="F277" s="193">
        <v>2</v>
      </c>
      <c r="G277" s="54" t="s">
        <v>20</v>
      </c>
      <c r="H277" s="193" t="s">
        <v>84</v>
      </c>
      <c r="I277" s="54" t="s">
        <v>628</v>
      </c>
      <c r="J277" s="54" t="s">
        <v>629</v>
      </c>
      <c r="K277" s="191"/>
      <c r="L277" s="191"/>
      <c r="M277" s="52"/>
      <c r="N277" s="192"/>
    </row>
    <row r="278" s="1" customFormat="1" customHeight="1" spans="1:14">
      <c r="A278" s="47"/>
      <c r="B278" s="62"/>
      <c r="C278" s="157"/>
      <c r="D278" s="62"/>
      <c r="E278" s="194" t="s">
        <v>639</v>
      </c>
      <c r="F278" s="158">
        <v>2</v>
      </c>
      <c r="G278" s="54" t="s">
        <v>20</v>
      </c>
      <c r="H278" s="194" t="s">
        <v>640</v>
      </c>
      <c r="I278" s="54" t="s">
        <v>628</v>
      </c>
      <c r="J278" s="54" t="s">
        <v>629</v>
      </c>
      <c r="K278" s="191"/>
      <c r="L278" s="191"/>
      <c r="M278" s="52"/>
      <c r="N278" s="192"/>
    </row>
    <row r="279" s="1" customFormat="1" customHeight="1" spans="1:14">
      <c r="A279" s="195"/>
      <c r="B279" s="196"/>
      <c r="C279" s="197"/>
      <c r="D279" s="196"/>
      <c r="E279" s="198" t="s">
        <v>641</v>
      </c>
      <c r="F279" s="198">
        <v>2</v>
      </c>
      <c r="G279" s="199" t="s">
        <v>20</v>
      </c>
      <c r="H279" s="198" t="s">
        <v>642</v>
      </c>
      <c r="I279" s="54" t="s">
        <v>628</v>
      </c>
      <c r="J279" s="54" t="s">
        <v>629</v>
      </c>
      <c r="K279" s="200"/>
      <c r="L279" s="200"/>
      <c r="M279" s="201"/>
      <c r="N279" s="202"/>
    </row>
    <row r="280" s="1" customFormat="1" customHeight="1" spans="1:14">
      <c r="A280" s="203">
        <v>48</v>
      </c>
      <c r="B280" s="132" t="s">
        <v>643</v>
      </c>
      <c r="C280" s="204" t="s">
        <v>644</v>
      </c>
      <c r="D280" s="204" t="s">
        <v>645</v>
      </c>
      <c r="E280" s="205" t="s">
        <v>646</v>
      </c>
      <c r="F280" s="206">
        <v>12</v>
      </c>
      <c r="G280" s="205" t="s">
        <v>647</v>
      </c>
      <c r="H280" s="204" t="s">
        <v>648</v>
      </c>
      <c r="I280" s="207" t="s">
        <v>649</v>
      </c>
      <c r="J280" s="207" t="s">
        <v>650</v>
      </c>
      <c r="K280" s="208" t="s">
        <v>651</v>
      </c>
      <c r="L280" s="205">
        <v>18724188550</v>
      </c>
      <c r="M280" s="209" t="s">
        <v>652</v>
      </c>
      <c r="N280" s="210"/>
    </row>
    <row r="281" s="1" customFormat="1" customHeight="1" spans="1:14">
      <c r="A281" s="203">
        <v>49</v>
      </c>
      <c r="B281" s="211" t="s">
        <v>653</v>
      </c>
      <c r="C281" s="207" t="s">
        <v>654</v>
      </c>
      <c r="D281" s="207" t="s">
        <v>655</v>
      </c>
      <c r="E281" s="207" t="s">
        <v>656</v>
      </c>
      <c r="F281" s="206">
        <v>4</v>
      </c>
      <c r="G281" s="205" t="s">
        <v>647</v>
      </c>
      <c r="H281" s="207" t="s">
        <v>648</v>
      </c>
      <c r="I281" s="207" t="s">
        <v>657</v>
      </c>
      <c r="J281" s="207" t="s">
        <v>650</v>
      </c>
      <c r="K281" s="211" t="s">
        <v>658</v>
      </c>
      <c r="L281" s="207">
        <v>15330377974</v>
      </c>
      <c r="M281" s="209" t="s">
        <v>659</v>
      </c>
      <c r="N281" s="210"/>
    </row>
    <row r="282" s="1" customFormat="1" customHeight="1" spans="1:14">
      <c r="A282" s="203">
        <v>50</v>
      </c>
      <c r="B282" s="212" t="s">
        <v>660</v>
      </c>
      <c r="C282" s="207" t="s">
        <v>661</v>
      </c>
      <c r="D282" s="213" t="s">
        <v>655</v>
      </c>
      <c r="E282" s="207" t="s">
        <v>662</v>
      </c>
      <c r="F282" s="206">
        <v>10</v>
      </c>
      <c r="G282" s="205" t="s">
        <v>647</v>
      </c>
      <c r="H282" s="207" t="s">
        <v>663</v>
      </c>
      <c r="I282" s="214" t="s">
        <v>664</v>
      </c>
      <c r="J282" s="214" t="s">
        <v>665</v>
      </c>
      <c r="K282" s="214" t="s">
        <v>666</v>
      </c>
      <c r="L282" s="214">
        <v>17785721666</v>
      </c>
      <c r="M282" s="215" t="s">
        <v>667</v>
      </c>
      <c r="N282" s="206"/>
    </row>
    <row r="283" s="1" customFormat="1" customHeight="1" spans="1:14">
      <c r="A283" s="216">
        <v>51</v>
      </c>
      <c r="B283" s="217" t="s">
        <v>668</v>
      </c>
      <c r="C283" s="218" t="s">
        <v>669</v>
      </c>
      <c r="D283" s="219" t="s">
        <v>670</v>
      </c>
      <c r="E283" s="220" t="s">
        <v>19</v>
      </c>
      <c r="F283" s="220">
        <v>2</v>
      </c>
      <c r="G283" s="217" t="s">
        <v>594</v>
      </c>
      <c r="H283" s="220" t="s">
        <v>671</v>
      </c>
      <c r="I283" s="220">
        <v>4000</v>
      </c>
      <c r="J283" s="220">
        <v>17000</v>
      </c>
      <c r="K283" s="220" t="s">
        <v>672</v>
      </c>
      <c r="L283" s="217">
        <v>17853031993</v>
      </c>
      <c r="M283" s="221" t="s">
        <v>673</v>
      </c>
      <c r="N283" s="222"/>
    </row>
    <row r="284" s="1" customFormat="1" customHeight="1" spans="1:14">
      <c r="A284" s="223"/>
      <c r="B284" s="217"/>
      <c r="C284" s="218"/>
      <c r="D284" s="224"/>
      <c r="E284" s="220" t="s">
        <v>24</v>
      </c>
      <c r="F284" s="220">
        <v>5</v>
      </c>
      <c r="G284" s="217" t="s">
        <v>594</v>
      </c>
      <c r="H284" s="220" t="s">
        <v>671</v>
      </c>
      <c r="I284" s="220">
        <v>4000</v>
      </c>
      <c r="J284" s="220">
        <v>17000</v>
      </c>
      <c r="K284" s="220"/>
      <c r="L284" s="217"/>
      <c r="M284" s="225"/>
      <c r="N284" s="226"/>
    </row>
    <row r="285" s="1" customFormat="1" customHeight="1" spans="1:14">
      <c r="A285" s="223"/>
      <c r="B285" s="217"/>
      <c r="C285" s="218"/>
      <c r="D285" s="224"/>
      <c r="E285" s="220" t="s">
        <v>25</v>
      </c>
      <c r="F285" s="220">
        <v>2</v>
      </c>
      <c r="G285" s="217" t="s">
        <v>594</v>
      </c>
      <c r="H285" s="220" t="s">
        <v>671</v>
      </c>
      <c r="I285" s="220">
        <v>4000</v>
      </c>
      <c r="J285" s="220">
        <v>17000</v>
      </c>
      <c r="K285" s="220"/>
      <c r="L285" s="217"/>
      <c r="M285" s="225"/>
      <c r="N285" s="226"/>
    </row>
    <row r="286" s="1" customFormat="1" customHeight="1" spans="1:14">
      <c r="A286" s="223"/>
      <c r="B286" s="217"/>
      <c r="C286" s="218"/>
      <c r="D286" s="224"/>
      <c r="E286" s="220" t="s">
        <v>26</v>
      </c>
      <c r="F286" s="220">
        <v>3</v>
      </c>
      <c r="G286" s="217" t="s">
        <v>594</v>
      </c>
      <c r="H286" s="220" t="s">
        <v>671</v>
      </c>
      <c r="I286" s="220">
        <v>4000</v>
      </c>
      <c r="J286" s="220">
        <v>17000</v>
      </c>
      <c r="K286" s="220"/>
      <c r="L286" s="217"/>
      <c r="M286" s="225"/>
      <c r="N286" s="226"/>
    </row>
    <row r="287" s="1" customFormat="1" customHeight="1" spans="1:14">
      <c r="A287" s="223"/>
      <c r="B287" s="217"/>
      <c r="C287" s="218"/>
      <c r="D287" s="224"/>
      <c r="E287" s="220" t="s">
        <v>71</v>
      </c>
      <c r="F287" s="220">
        <v>2</v>
      </c>
      <c r="G287" s="217" t="s">
        <v>594</v>
      </c>
      <c r="H287" s="220" t="s">
        <v>671</v>
      </c>
      <c r="I287" s="220">
        <v>4000</v>
      </c>
      <c r="J287" s="220">
        <v>17000</v>
      </c>
      <c r="K287" s="220"/>
      <c r="L287" s="217"/>
      <c r="M287" s="225"/>
      <c r="N287" s="226"/>
    </row>
    <row r="288" s="1" customFormat="1" customHeight="1" spans="1:14">
      <c r="A288" s="223"/>
      <c r="B288" s="217"/>
      <c r="C288" s="218"/>
      <c r="D288" s="224"/>
      <c r="E288" s="217" t="s">
        <v>73</v>
      </c>
      <c r="F288" s="220">
        <v>1</v>
      </c>
      <c r="G288" s="217" t="s">
        <v>594</v>
      </c>
      <c r="H288" s="220" t="s">
        <v>671</v>
      </c>
      <c r="I288" s="220">
        <v>4000</v>
      </c>
      <c r="J288" s="220">
        <v>17000</v>
      </c>
      <c r="K288" s="220"/>
      <c r="L288" s="217"/>
      <c r="M288" s="225"/>
      <c r="N288" s="226"/>
    </row>
    <row r="289" s="1" customFormat="1" customHeight="1" spans="1:14">
      <c r="A289" s="223"/>
      <c r="B289" s="217"/>
      <c r="C289" s="218"/>
      <c r="D289" s="224"/>
      <c r="E289" s="220" t="s">
        <v>76</v>
      </c>
      <c r="F289" s="227">
        <v>1</v>
      </c>
      <c r="G289" s="217" t="s">
        <v>594</v>
      </c>
      <c r="H289" s="220" t="s">
        <v>671</v>
      </c>
      <c r="I289" s="227">
        <v>4000</v>
      </c>
      <c r="J289" s="220">
        <v>17000</v>
      </c>
      <c r="K289" s="220"/>
      <c r="L289" s="217"/>
      <c r="M289" s="225"/>
      <c r="N289" s="226"/>
    </row>
    <row r="290" s="1" customFormat="1" customHeight="1" spans="1:14">
      <c r="A290" s="223"/>
      <c r="B290" s="217"/>
      <c r="C290" s="218"/>
      <c r="D290" s="224"/>
      <c r="E290" s="220" t="s">
        <v>30</v>
      </c>
      <c r="F290" s="227">
        <v>1</v>
      </c>
      <c r="G290" s="217" t="s">
        <v>594</v>
      </c>
      <c r="H290" s="220" t="s">
        <v>671</v>
      </c>
      <c r="I290" s="227">
        <v>4000</v>
      </c>
      <c r="J290" s="220">
        <v>17000</v>
      </c>
      <c r="K290" s="220"/>
      <c r="L290" s="217"/>
      <c r="M290" s="225"/>
      <c r="N290" s="226"/>
    </row>
    <row r="291" s="1" customFormat="1" customHeight="1" spans="1:14">
      <c r="A291" s="228"/>
      <c r="B291" s="217"/>
      <c r="C291" s="218"/>
      <c r="D291" s="229"/>
      <c r="E291" s="220" t="s">
        <v>28</v>
      </c>
      <c r="F291" s="227">
        <v>1</v>
      </c>
      <c r="G291" s="217" t="s">
        <v>594</v>
      </c>
      <c r="H291" s="220" t="s">
        <v>671</v>
      </c>
      <c r="I291" s="227">
        <v>4000</v>
      </c>
      <c r="J291" s="220">
        <v>17000</v>
      </c>
      <c r="K291" s="220"/>
      <c r="L291" s="217"/>
      <c r="M291" s="225"/>
      <c r="N291" s="230"/>
    </row>
    <row r="292" s="1" customFormat="1" customHeight="1" spans="1:14">
      <c r="A292" s="217">
        <v>52</v>
      </c>
      <c r="B292" s="217" t="s">
        <v>674</v>
      </c>
      <c r="C292" s="218" t="s">
        <v>675</v>
      </c>
      <c r="D292" s="217" t="s">
        <v>676</v>
      </c>
      <c r="E292" s="220" t="s">
        <v>19</v>
      </c>
      <c r="F292" s="220">
        <v>3</v>
      </c>
      <c r="G292" s="217" t="s">
        <v>20</v>
      </c>
      <c r="H292" s="217" t="s">
        <v>677</v>
      </c>
      <c r="I292" s="217" t="s">
        <v>678</v>
      </c>
      <c r="J292" s="217" t="s">
        <v>678</v>
      </c>
      <c r="K292" s="220" t="s">
        <v>679</v>
      </c>
      <c r="L292" s="217">
        <v>18386206053</v>
      </c>
      <c r="M292" s="221" t="s">
        <v>680</v>
      </c>
      <c r="N292" s="231" t="s">
        <v>681</v>
      </c>
    </row>
    <row r="293" s="1" customFormat="1" customHeight="1" spans="1:14">
      <c r="A293" s="217"/>
      <c r="B293" s="217"/>
      <c r="C293" s="218"/>
      <c r="D293" s="217"/>
      <c r="E293" s="220" t="s">
        <v>24</v>
      </c>
      <c r="F293" s="220">
        <v>3</v>
      </c>
      <c r="G293" s="217" t="s">
        <v>20</v>
      </c>
      <c r="H293" s="217" t="s">
        <v>682</v>
      </c>
      <c r="I293" s="217" t="s">
        <v>678</v>
      </c>
      <c r="J293" s="217" t="s">
        <v>678</v>
      </c>
      <c r="K293" s="220"/>
      <c r="L293" s="217"/>
      <c r="M293" s="225"/>
      <c r="N293" s="231"/>
    </row>
    <row r="294" s="1" customFormat="1" customHeight="1" spans="1:14">
      <c r="A294" s="217"/>
      <c r="B294" s="217"/>
      <c r="C294" s="218"/>
      <c r="D294" s="217"/>
      <c r="E294" s="220" t="s">
        <v>25</v>
      </c>
      <c r="F294" s="220">
        <v>3</v>
      </c>
      <c r="G294" s="217" t="s">
        <v>20</v>
      </c>
      <c r="H294" s="217" t="s">
        <v>683</v>
      </c>
      <c r="I294" s="217" t="s">
        <v>678</v>
      </c>
      <c r="J294" s="217" t="s">
        <v>678</v>
      </c>
      <c r="K294" s="220"/>
      <c r="L294" s="217"/>
      <c r="M294" s="225"/>
      <c r="N294" s="231"/>
    </row>
    <row r="295" s="1" customFormat="1" customHeight="1" spans="1:14">
      <c r="A295" s="217"/>
      <c r="B295" s="217"/>
      <c r="C295" s="218"/>
      <c r="D295" s="217"/>
      <c r="E295" s="220" t="s">
        <v>26</v>
      </c>
      <c r="F295" s="220">
        <v>2</v>
      </c>
      <c r="G295" s="217" t="s">
        <v>20</v>
      </c>
      <c r="H295" s="217" t="s">
        <v>684</v>
      </c>
      <c r="I295" s="217" t="s">
        <v>678</v>
      </c>
      <c r="J295" s="217" t="s">
        <v>678</v>
      </c>
      <c r="K295" s="220"/>
      <c r="L295" s="217"/>
      <c r="M295" s="225"/>
      <c r="N295" s="231"/>
    </row>
    <row r="296" s="1" customFormat="1" customHeight="1" spans="1:14">
      <c r="A296" s="217"/>
      <c r="B296" s="217"/>
      <c r="C296" s="218"/>
      <c r="D296" s="217"/>
      <c r="E296" s="220" t="s">
        <v>71</v>
      </c>
      <c r="F296" s="220">
        <v>2</v>
      </c>
      <c r="G296" s="217" t="s">
        <v>20</v>
      </c>
      <c r="H296" s="217" t="s">
        <v>685</v>
      </c>
      <c r="I296" s="217" t="s">
        <v>678</v>
      </c>
      <c r="J296" s="217" t="s">
        <v>678</v>
      </c>
      <c r="K296" s="220"/>
      <c r="L296" s="217"/>
      <c r="M296" s="225"/>
      <c r="N296" s="231"/>
    </row>
    <row r="297" s="1" customFormat="1" customHeight="1" spans="1:14">
      <c r="A297" s="217"/>
      <c r="B297" s="217"/>
      <c r="C297" s="218"/>
      <c r="D297" s="217"/>
      <c r="E297" s="217" t="s">
        <v>73</v>
      </c>
      <c r="F297" s="220">
        <v>2</v>
      </c>
      <c r="G297" s="217" t="s">
        <v>20</v>
      </c>
      <c r="H297" s="217" t="s">
        <v>686</v>
      </c>
      <c r="I297" s="217" t="s">
        <v>678</v>
      </c>
      <c r="J297" s="217" t="s">
        <v>678</v>
      </c>
      <c r="K297" s="220"/>
      <c r="L297" s="217"/>
      <c r="M297" s="225"/>
      <c r="N297" s="231"/>
    </row>
    <row r="298" s="1" customFormat="1" customHeight="1" spans="1:14">
      <c r="A298" s="232">
        <v>53</v>
      </c>
      <c r="B298" s="233" t="s">
        <v>687</v>
      </c>
      <c r="C298" s="234" t="s">
        <v>688</v>
      </c>
      <c r="D298" s="233" t="s">
        <v>689</v>
      </c>
      <c r="E298" s="235" t="s">
        <v>24</v>
      </c>
      <c r="F298" s="235">
        <v>2</v>
      </c>
      <c r="G298" s="236" t="s">
        <v>20</v>
      </c>
      <c r="H298" s="236" t="s">
        <v>690</v>
      </c>
      <c r="I298" s="236" t="s">
        <v>678</v>
      </c>
      <c r="J298" s="236" t="s">
        <v>678</v>
      </c>
      <c r="K298" s="236" t="s">
        <v>691</v>
      </c>
      <c r="L298" s="236" t="s">
        <v>692</v>
      </c>
      <c r="M298" s="237" t="s">
        <v>693</v>
      </c>
      <c r="N298" s="238"/>
    </row>
    <row r="299" s="1" customFormat="1" customHeight="1" spans="1:14">
      <c r="A299" s="216">
        <v>54</v>
      </c>
      <c r="B299" s="217" t="s">
        <v>694</v>
      </c>
      <c r="C299" s="218" t="s">
        <v>695</v>
      </c>
      <c r="D299" s="219" t="s">
        <v>696</v>
      </c>
      <c r="E299" s="220" t="s">
        <v>34</v>
      </c>
      <c r="F299" s="220">
        <v>1</v>
      </c>
      <c r="G299" s="217" t="s">
        <v>697</v>
      </c>
      <c r="H299" s="217" t="s">
        <v>698</v>
      </c>
      <c r="I299" s="220">
        <v>6000</v>
      </c>
      <c r="J299" s="220">
        <v>15000</v>
      </c>
      <c r="K299" s="220" t="s">
        <v>22</v>
      </c>
      <c r="L299" s="217">
        <v>18985599448</v>
      </c>
      <c r="M299" s="221" t="s">
        <v>23</v>
      </c>
      <c r="N299" s="222"/>
    </row>
    <row r="300" s="1" customFormat="1" customHeight="1" spans="1:14">
      <c r="A300" s="223"/>
      <c r="B300" s="217"/>
      <c r="C300" s="218"/>
      <c r="D300" s="224"/>
      <c r="E300" s="220" t="s">
        <v>38</v>
      </c>
      <c r="F300" s="220">
        <v>1</v>
      </c>
      <c r="G300" s="217" t="s">
        <v>697</v>
      </c>
      <c r="H300" s="217" t="s">
        <v>699</v>
      </c>
      <c r="I300" s="220">
        <v>6000</v>
      </c>
      <c r="J300" s="220">
        <v>15000</v>
      </c>
      <c r="K300" s="220"/>
      <c r="L300" s="217"/>
      <c r="M300" s="225"/>
      <c r="N300" s="226"/>
    </row>
    <row r="301" s="1" customFormat="1" customHeight="1" spans="1:14">
      <c r="A301" s="223"/>
      <c r="B301" s="217"/>
      <c r="C301" s="218"/>
      <c r="D301" s="224"/>
      <c r="E301" s="220" t="s">
        <v>160</v>
      </c>
      <c r="F301" s="220">
        <v>1</v>
      </c>
      <c r="G301" s="217" t="s">
        <v>697</v>
      </c>
      <c r="H301" s="217" t="s">
        <v>700</v>
      </c>
      <c r="I301" s="220">
        <v>6000</v>
      </c>
      <c r="J301" s="220">
        <v>15000</v>
      </c>
      <c r="K301" s="220"/>
      <c r="L301" s="217"/>
      <c r="M301" s="225"/>
      <c r="N301" s="226"/>
    </row>
    <row r="302" s="1" customFormat="1" customHeight="1" spans="1:14">
      <c r="A302" s="217">
        <v>55</v>
      </c>
      <c r="B302" s="239" t="s">
        <v>701</v>
      </c>
      <c r="C302" s="240" t="s">
        <v>702</v>
      </c>
      <c r="D302" s="219" t="s">
        <v>703</v>
      </c>
      <c r="E302" s="220" t="s">
        <v>34</v>
      </c>
      <c r="F302" s="220">
        <v>2</v>
      </c>
      <c r="G302" s="217" t="s">
        <v>697</v>
      </c>
      <c r="H302" s="217" t="s">
        <v>35</v>
      </c>
      <c r="I302" s="220">
        <v>5000</v>
      </c>
      <c r="J302" s="220">
        <v>8000</v>
      </c>
      <c r="K302" s="222" t="s">
        <v>704</v>
      </c>
      <c r="L302" s="219">
        <v>13628572996</v>
      </c>
      <c r="M302" s="221" t="s">
        <v>705</v>
      </c>
      <c r="N302" s="241" t="s">
        <v>706</v>
      </c>
    </row>
    <row r="303" s="1" customFormat="1" customHeight="1" spans="1:14">
      <c r="A303" s="217"/>
      <c r="B303" s="242"/>
      <c r="C303" s="243"/>
      <c r="D303" s="224"/>
      <c r="E303" s="220" t="s">
        <v>127</v>
      </c>
      <c r="F303" s="220">
        <v>1</v>
      </c>
      <c r="G303" s="217" t="s">
        <v>697</v>
      </c>
      <c r="H303" s="217" t="s">
        <v>707</v>
      </c>
      <c r="I303" s="220">
        <v>5000</v>
      </c>
      <c r="J303" s="220">
        <v>8000</v>
      </c>
      <c r="K303" s="226"/>
      <c r="L303" s="224"/>
      <c r="M303" s="221"/>
      <c r="N303" s="244"/>
    </row>
    <row r="304" s="1" customFormat="1" customHeight="1" spans="1:14">
      <c r="A304" s="217"/>
      <c r="B304" s="242"/>
      <c r="C304" s="243"/>
      <c r="D304" s="224"/>
      <c r="E304" s="220" t="s">
        <v>162</v>
      </c>
      <c r="F304" s="220">
        <v>1</v>
      </c>
      <c r="G304" s="217" t="s">
        <v>697</v>
      </c>
      <c r="H304" s="217" t="s">
        <v>707</v>
      </c>
      <c r="I304" s="220">
        <v>5000</v>
      </c>
      <c r="J304" s="220">
        <v>8000</v>
      </c>
      <c r="K304" s="226"/>
      <c r="L304" s="224"/>
      <c r="M304" s="221"/>
      <c r="N304" s="244"/>
    </row>
    <row r="305" s="1" customFormat="1" customHeight="1" spans="1:14">
      <c r="A305" s="217"/>
      <c r="B305" s="245"/>
      <c r="C305" s="246"/>
      <c r="D305" s="229"/>
      <c r="E305" s="220" t="s">
        <v>161</v>
      </c>
      <c r="F305" s="220">
        <v>1</v>
      </c>
      <c r="G305" s="217" t="s">
        <v>697</v>
      </c>
      <c r="H305" s="217" t="s">
        <v>707</v>
      </c>
      <c r="I305" s="220">
        <v>5000</v>
      </c>
      <c r="J305" s="220">
        <v>8000</v>
      </c>
      <c r="K305" s="230"/>
      <c r="L305" s="229"/>
      <c r="M305" s="221"/>
      <c r="N305" s="247"/>
    </row>
    <row r="306" s="1" customFormat="1" customHeight="1" spans="1:14">
      <c r="A306" s="248">
        <v>56</v>
      </c>
      <c r="B306" s="249" t="s">
        <v>708</v>
      </c>
      <c r="C306" s="250" t="s">
        <v>709</v>
      </c>
      <c r="D306" s="251" t="s">
        <v>710</v>
      </c>
      <c r="E306" s="252" t="s">
        <v>711</v>
      </c>
      <c r="F306" s="252">
        <v>1</v>
      </c>
      <c r="G306" s="252" t="s">
        <v>712</v>
      </c>
      <c r="H306" s="253" t="s">
        <v>713</v>
      </c>
      <c r="I306" s="254">
        <v>5000</v>
      </c>
      <c r="J306" s="255">
        <v>8000</v>
      </c>
      <c r="K306" s="256" t="s">
        <v>714</v>
      </c>
      <c r="L306" s="251">
        <v>18083668373</v>
      </c>
      <c r="M306" s="257" t="s">
        <v>715</v>
      </c>
      <c r="N306" s="258"/>
    </row>
    <row r="307" s="1" customFormat="1" customHeight="1" spans="1:14">
      <c r="A307" s="248"/>
      <c r="B307" s="259"/>
      <c r="C307" s="260"/>
      <c r="D307" s="261"/>
      <c r="E307" s="252" t="s">
        <v>716</v>
      </c>
      <c r="F307" s="252">
        <v>2</v>
      </c>
      <c r="G307" s="252" t="s">
        <v>717</v>
      </c>
      <c r="H307" s="253" t="s">
        <v>718</v>
      </c>
      <c r="I307" s="254">
        <v>5000</v>
      </c>
      <c r="J307" s="255">
        <v>8000</v>
      </c>
      <c r="K307" s="262"/>
      <c r="L307" s="261"/>
      <c r="M307" s="263"/>
      <c r="N307" s="258"/>
    </row>
    <row r="308" s="1" customFormat="1" customHeight="1" spans="1:14">
      <c r="A308" s="248"/>
      <c r="B308" s="259"/>
      <c r="C308" s="260"/>
      <c r="D308" s="261"/>
      <c r="E308" s="252" t="s">
        <v>719</v>
      </c>
      <c r="F308" s="264">
        <v>2</v>
      </c>
      <c r="G308" s="252"/>
      <c r="H308" s="253" t="s">
        <v>720</v>
      </c>
      <c r="I308" s="254">
        <v>5000</v>
      </c>
      <c r="J308" s="255">
        <v>8000</v>
      </c>
      <c r="K308" s="262"/>
      <c r="L308" s="261"/>
      <c r="M308" s="263"/>
      <c r="N308" s="258"/>
    </row>
    <row r="309" s="1" customFormat="1" customHeight="1" spans="1:14">
      <c r="A309" s="248"/>
      <c r="B309" s="259"/>
      <c r="C309" s="260"/>
      <c r="D309" s="261"/>
      <c r="E309" s="252" t="s">
        <v>721</v>
      </c>
      <c r="F309" s="258">
        <v>2</v>
      </c>
      <c r="G309" s="252"/>
      <c r="H309" s="253" t="s">
        <v>722</v>
      </c>
      <c r="I309" s="254">
        <v>5000</v>
      </c>
      <c r="J309" s="255">
        <v>8000</v>
      </c>
      <c r="K309" s="262"/>
      <c r="L309" s="261"/>
      <c r="M309" s="263"/>
      <c r="N309" s="258"/>
    </row>
    <row r="310" s="1" customFormat="1" customHeight="1" spans="1:14">
      <c r="A310" s="248"/>
      <c r="B310" s="259"/>
      <c r="C310" s="260"/>
      <c r="D310" s="261"/>
      <c r="E310" s="252" t="s">
        <v>723</v>
      </c>
      <c r="F310" s="258">
        <v>2</v>
      </c>
      <c r="G310" s="252"/>
      <c r="H310" s="253" t="s">
        <v>724</v>
      </c>
      <c r="I310" s="254">
        <v>5000</v>
      </c>
      <c r="J310" s="255">
        <v>8000</v>
      </c>
      <c r="K310" s="262"/>
      <c r="L310" s="261"/>
      <c r="M310" s="263"/>
      <c r="N310" s="258"/>
    </row>
    <row r="311" s="1" customFormat="1" customHeight="1" spans="1:14">
      <c r="A311" s="248"/>
      <c r="B311" s="259"/>
      <c r="C311" s="260"/>
      <c r="D311" s="261"/>
      <c r="E311" s="252" t="s">
        <v>563</v>
      </c>
      <c r="F311" s="258">
        <v>1</v>
      </c>
      <c r="G311" s="252" t="s">
        <v>712</v>
      </c>
      <c r="H311" s="253" t="s">
        <v>725</v>
      </c>
      <c r="I311" s="254">
        <v>5000</v>
      </c>
      <c r="J311" s="255">
        <v>8000</v>
      </c>
      <c r="K311" s="262"/>
      <c r="L311" s="261"/>
      <c r="M311" s="263"/>
      <c r="N311" s="258"/>
    </row>
    <row r="312" s="1" customFormat="1" customHeight="1" spans="1:14">
      <c r="A312" s="248"/>
      <c r="B312" s="259"/>
      <c r="C312" s="260"/>
      <c r="D312" s="261"/>
      <c r="E312" s="252" t="s">
        <v>726</v>
      </c>
      <c r="F312" s="258">
        <v>2</v>
      </c>
      <c r="G312" s="252"/>
      <c r="H312" s="253" t="s">
        <v>727</v>
      </c>
      <c r="I312" s="254">
        <v>5000</v>
      </c>
      <c r="J312" s="255">
        <v>8000</v>
      </c>
      <c r="K312" s="262"/>
      <c r="L312" s="261"/>
      <c r="M312" s="263"/>
      <c r="N312" s="258"/>
    </row>
    <row r="313" s="1" customFormat="1" customHeight="1" spans="1:14">
      <c r="A313" s="248"/>
      <c r="B313" s="265"/>
      <c r="C313" s="266"/>
      <c r="D313" s="267"/>
      <c r="E313" s="252" t="s">
        <v>728</v>
      </c>
      <c r="F313" s="258">
        <v>2</v>
      </c>
      <c r="G313" s="252"/>
      <c r="H313" s="253" t="s">
        <v>729</v>
      </c>
      <c r="I313" s="254">
        <v>5000</v>
      </c>
      <c r="J313" s="255">
        <v>8000</v>
      </c>
      <c r="K313" s="268"/>
      <c r="L313" s="267"/>
      <c r="M313" s="269"/>
      <c r="N313" s="258"/>
    </row>
    <row r="314" s="1" customFormat="1" customHeight="1" spans="1:14">
      <c r="A314" s="216">
        <v>57</v>
      </c>
      <c r="B314" s="217" t="s">
        <v>730</v>
      </c>
      <c r="C314" s="218" t="s">
        <v>731</v>
      </c>
      <c r="D314" s="217" t="s">
        <v>732</v>
      </c>
      <c r="E314" s="220" t="s">
        <v>97</v>
      </c>
      <c r="F314" s="220">
        <v>1</v>
      </c>
      <c r="G314" s="217" t="s">
        <v>733</v>
      </c>
      <c r="H314" s="217" t="s">
        <v>734</v>
      </c>
      <c r="I314" s="220">
        <v>5000</v>
      </c>
      <c r="J314" s="220">
        <v>15000</v>
      </c>
      <c r="K314" s="220" t="s">
        <v>735</v>
      </c>
      <c r="L314" s="217">
        <v>18985356460</v>
      </c>
      <c r="M314" s="221" t="s">
        <v>736</v>
      </c>
      <c r="N314" s="270"/>
    </row>
    <row r="315" s="1" customFormat="1" customHeight="1" spans="1:14">
      <c r="A315" s="223"/>
      <c r="B315" s="217"/>
      <c r="C315" s="218"/>
      <c r="D315" s="217"/>
      <c r="E315" s="220" t="s">
        <v>102</v>
      </c>
      <c r="F315" s="220">
        <v>1</v>
      </c>
      <c r="G315" s="217" t="s">
        <v>733</v>
      </c>
      <c r="H315" s="217" t="s">
        <v>737</v>
      </c>
      <c r="I315" s="220">
        <v>5000</v>
      </c>
      <c r="J315" s="220">
        <v>15000</v>
      </c>
      <c r="K315" s="220"/>
      <c r="L315" s="217"/>
      <c r="M315" s="225"/>
      <c r="N315" s="270"/>
    </row>
    <row r="316" s="1" customFormat="1" customHeight="1" spans="1:14">
      <c r="A316" s="223"/>
      <c r="B316" s="217"/>
      <c r="C316" s="218"/>
      <c r="D316" s="217"/>
      <c r="E316" s="220" t="s">
        <v>84</v>
      </c>
      <c r="F316" s="220">
        <v>1</v>
      </c>
      <c r="G316" s="217" t="s">
        <v>733</v>
      </c>
      <c r="H316" s="217" t="s">
        <v>738</v>
      </c>
      <c r="I316" s="220">
        <v>5000</v>
      </c>
      <c r="J316" s="220">
        <v>15000</v>
      </c>
      <c r="K316" s="220"/>
      <c r="L316" s="217"/>
      <c r="M316" s="225"/>
      <c r="N316" s="270"/>
    </row>
    <row r="317" s="1" customFormat="1" customHeight="1" spans="1:14">
      <c r="A317" s="223"/>
      <c r="B317" s="217"/>
      <c r="C317" s="218"/>
      <c r="D317" s="217"/>
      <c r="E317" s="220" t="s">
        <v>636</v>
      </c>
      <c r="F317" s="220">
        <v>2</v>
      </c>
      <c r="G317" s="217" t="s">
        <v>733</v>
      </c>
      <c r="H317" s="220" t="s">
        <v>739</v>
      </c>
      <c r="I317" s="220">
        <v>5000</v>
      </c>
      <c r="J317" s="220">
        <v>15000</v>
      </c>
      <c r="K317" s="220"/>
      <c r="L317" s="217"/>
      <c r="M317" s="225"/>
      <c r="N317" s="270"/>
    </row>
    <row r="318" s="1" customFormat="1" customHeight="1" spans="1:14">
      <c r="A318" s="223"/>
      <c r="B318" s="217"/>
      <c r="C318" s="218"/>
      <c r="D318" s="217"/>
      <c r="E318" s="220" t="s">
        <v>150</v>
      </c>
      <c r="F318" s="220">
        <v>2</v>
      </c>
      <c r="G318" s="217" t="s">
        <v>733</v>
      </c>
      <c r="H318" s="217" t="s">
        <v>740</v>
      </c>
      <c r="I318" s="220">
        <v>5000</v>
      </c>
      <c r="J318" s="220">
        <v>15000</v>
      </c>
      <c r="K318" s="220"/>
      <c r="L318" s="217"/>
      <c r="M318" s="225"/>
      <c r="N318" s="270"/>
    </row>
    <row r="319" s="1" customFormat="1" customHeight="1" spans="1:14">
      <c r="A319" s="223"/>
      <c r="B319" s="217"/>
      <c r="C319" s="218"/>
      <c r="D319" s="217"/>
      <c r="E319" s="217" t="s">
        <v>638</v>
      </c>
      <c r="F319" s="220">
        <v>2</v>
      </c>
      <c r="G319" s="217" t="s">
        <v>733</v>
      </c>
      <c r="H319" s="217" t="s">
        <v>741</v>
      </c>
      <c r="I319" s="220">
        <v>5000</v>
      </c>
      <c r="J319" s="220">
        <v>15000</v>
      </c>
      <c r="K319" s="220"/>
      <c r="L319" s="217"/>
      <c r="M319" s="225"/>
      <c r="N319" s="270"/>
    </row>
    <row r="320" s="1" customFormat="1" customHeight="1" spans="1:14">
      <c r="A320" s="223"/>
      <c r="B320" s="217"/>
      <c r="C320" s="218"/>
      <c r="D320" s="236"/>
      <c r="E320" s="220" t="s">
        <v>634</v>
      </c>
      <c r="F320" s="220">
        <v>2</v>
      </c>
      <c r="G320" s="217" t="s">
        <v>733</v>
      </c>
      <c r="H320" s="217" t="s">
        <v>742</v>
      </c>
      <c r="I320" s="220">
        <v>5000</v>
      </c>
      <c r="J320" s="220">
        <v>15000</v>
      </c>
      <c r="K320" s="220"/>
      <c r="L320" s="217"/>
      <c r="M320" s="225"/>
      <c r="N320" s="271"/>
    </row>
    <row r="321" s="1" customFormat="1" customHeight="1" spans="1:14">
      <c r="A321" s="216">
        <v>58</v>
      </c>
      <c r="B321" s="217" t="s">
        <v>743</v>
      </c>
      <c r="C321" s="218" t="s">
        <v>744</v>
      </c>
      <c r="D321" s="219" t="s">
        <v>745</v>
      </c>
      <c r="E321" s="220" t="s">
        <v>746</v>
      </c>
      <c r="F321" s="220">
        <v>8</v>
      </c>
      <c r="G321" s="217" t="s">
        <v>20</v>
      </c>
      <c r="H321" s="220" t="s">
        <v>747</v>
      </c>
      <c r="I321" s="220" t="s">
        <v>596</v>
      </c>
      <c r="J321" s="220" t="s">
        <v>620</v>
      </c>
      <c r="K321" s="217" t="s">
        <v>748</v>
      </c>
      <c r="L321" s="217" t="s">
        <v>749</v>
      </c>
      <c r="M321" s="221" t="s">
        <v>750</v>
      </c>
      <c r="N321" s="222"/>
    </row>
    <row r="322" s="1" customFormat="1" customHeight="1" spans="1:14">
      <c r="A322" s="223"/>
      <c r="B322" s="217"/>
      <c r="C322" s="218"/>
      <c r="D322" s="224"/>
      <c r="E322" s="220" t="s">
        <v>751</v>
      </c>
      <c r="F322" s="220">
        <v>8</v>
      </c>
      <c r="G322" s="217" t="s">
        <v>20</v>
      </c>
      <c r="H322" s="220" t="s">
        <v>747</v>
      </c>
      <c r="I322" s="220" t="s">
        <v>596</v>
      </c>
      <c r="J322" s="220" t="s">
        <v>620</v>
      </c>
      <c r="K322" s="220"/>
      <c r="L322" s="217"/>
      <c r="M322" s="225"/>
      <c r="N322" s="226"/>
    </row>
    <row r="323" s="1" customFormat="1" customHeight="1" spans="1:14">
      <c r="A323" s="223"/>
      <c r="B323" s="217"/>
      <c r="C323" s="218"/>
      <c r="D323" s="224"/>
      <c r="E323" s="217" t="s">
        <v>752</v>
      </c>
      <c r="F323" s="220">
        <v>8</v>
      </c>
      <c r="G323" s="217" t="s">
        <v>20</v>
      </c>
      <c r="H323" s="220" t="s">
        <v>747</v>
      </c>
      <c r="I323" s="220" t="s">
        <v>596</v>
      </c>
      <c r="J323" s="220" t="s">
        <v>620</v>
      </c>
      <c r="K323" s="220"/>
      <c r="L323" s="217"/>
      <c r="M323" s="225"/>
      <c r="N323" s="226"/>
    </row>
    <row r="324" s="1" customFormat="1" customHeight="1" spans="1:14">
      <c r="A324" s="223"/>
      <c r="B324" s="217"/>
      <c r="C324" s="218"/>
      <c r="D324" s="224"/>
      <c r="E324" s="220" t="s">
        <v>753</v>
      </c>
      <c r="F324" s="220">
        <v>8</v>
      </c>
      <c r="G324" s="217" t="s">
        <v>20</v>
      </c>
      <c r="H324" s="220" t="s">
        <v>747</v>
      </c>
      <c r="I324" s="220" t="s">
        <v>596</v>
      </c>
      <c r="J324" s="220" t="s">
        <v>620</v>
      </c>
      <c r="K324" s="220"/>
      <c r="L324" s="217"/>
      <c r="M324" s="225"/>
      <c r="N324" s="226"/>
    </row>
    <row r="325" s="1" customFormat="1" customHeight="1" spans="1:14">
      <c r="A325" s="223"/>
      <c r="B325" s="217"/>
      <c r="C325" s="218"/>
      <c r="D325" s="224"/>
      <c r="E325" s="220" t="s">
        <v>754</v>
      </c>
      <c r="F325" s="220">
        <v>8</v>
      </c>
      <c r="G325" s="217" t="s">
        <v>20</v>
      </c>
      <c r="H325" s="220" t="s">
        <v>747</v>
      </c>
      <c r="I325" s="220" t="s">
        <v>596</v>
      </c>
      <c r="J325" s="220" t="s">
        <v>620</v>
      </c>
      <c r="K325" s="220"/>
      <c r="L325" s="217"/>
      <c r="M325" s="225"/>
      <c r="N325" s="226"/>
    </row>
    <row r="326" s="1" customFormat="1" customHeight="1" spans="1:14">
      <c r="A326" s="223"/>
      <c r="B326" s="217"/>
      <c r="C326" s="218"/>
      <c r="D326" s="224"/>
      <c r="E326" s="217" t="s">
        <v>755</v>
      </c>
      <c r="F326" s="220">
        <v>4</v>
      </c>
      <c r="G326" s="217" t="s">
        <v>20</v>
      </c>
      <c r="H326" s="220" t="s">
        <v>747</v>
      </c>
      <c r="I326" s="220" t="s">
        <v>596</v>
      </c>
      <c r="J326" s="220" t="s">
        <v>620</v>
      </c>
      <c r="K326" s="220"/>
      <c r="L326" s="217"/>
      <c r="M326" s="225"/>
      <c r="N326" s="226"/>
    </row>
    <row r="327" s="1" customFormat="1" customHeight="1" spans="1:14">
      <c r="A327" s="223"/>
      <c r="B327" s="217"/>
      <c r="C327" s="218"/>
      <c r="D327" s="224"/>
      <c r="E327" s="220" t="s">
        <v>756</v>
      </c>
      <c r="F327" s="220">
        <v>4</v>
      </c>
      <c r="G327" s="217" t="s">
        <v>20</v>
      </c>
      <c r="H327" s="220" t="s">
        <v>747</v>
      </c>
      <c r="I327" s="220" t="s">
        <v>596</v>
      </c>
      <c r="J327" s="220" t="s">
        <v>620</v>
      </c>
      <c r="K327" s="220"/>
      <c r="L327" s="217"/>
      <c r="M327" s="225"/>
      <c r="N327" s="226"/>
    </row>
    <row r="328" s="1" customFormat="1" customHeight="1" spans="1:14">
      <c r="A328" s="223"/>
      <c r="B328" s="217"/>
      <c r="C328" s="218"/>
      <c r="D328" s="224"/>
      <c r="E328" s="220" t="s">
        <v>757</v>
      </c>
      <c r="F328" s="220">
        <v>4</v>
      </c>
      <c r="G328" s="217" t="s">
        <v>20</v>
      </c>
      <c r="H328" s="220" t="s">
        <v>747</v>
      </c>
      <c r="I328" s="220" t="s">
        <v>596</v>
      </c>
      <c r="J328" s="220" t="s">
        <v>620</v>
      </c>
      <c r="K328" s="220"/>
      <c r="L328" s="217"/>
      <c r="M328" s="225"/>
      <c r="N328" s="226"/>
    </row>
    <row r="329" s="1" customFormat="1" customHeight="1" spans="1:14">
      <c r="A329" s="228"/>
      <c r="B329" s="217"/>
      <c r="C329" s="218"/>
      <c r="D329" s="229"/>
      <c r="E329" s="220" t="s">
        <v>758</v>
      </c>
      <c r="F329" s="220">
        <v>4</v>
      </c>
      <c r="G329" s="217" t="s">
        <v>20</v>
      </c>
      <c r="H329" s="220" t="s">
        <v>747</v>
      </c>
      <c r="I329" s="220" t="s">
        <v>596</v>
      </c>
      <c r="J329" s="220" t="s">
        <v>620</v>
      </c>
      <c r="K329" s="220"/>
      <c r="L329" s="217"/>
      <c r="M329" s="225"/>
      <c r="N329" s="230"/>
    </row>
    <row r="330" s="1" customFormat="1" customHeight="1" spans="1:14">
      <c r="A330" s="216">
        <v>59</v>
      </c>
      <c r="B330" s="217" t="s">
        <v>759</v>
      </c>
      <c r="C330" s="218" t="s">
        <v>760</v>
      </c>
      <c r="D330" s="219" t="s">
        <v>761</v>
      </c>
      <c r="E330" s="220" t="s">
        <v>19</v>
      </c>
      <c r="F330" s="220">
        <v>1</v>
      </c>
      <c r="G330" s="217" t="s">
        <v>20</v>
      </c>
      <c r="H330" s="220" t="s">
        <v>157</v>
      </c>
      <c r="I330" s="220">
        <v>5000</v>
      </c>
      <c r="J330" s="220">
        <v>8500</v>
      </c>
      <c r="K330" s="220" t="s">
        <v>762</v>
      </c>
      <c r="L330" s="217">
        <v>13765019989</v>
      </c>
      <c r="M330" s="221" t="s">
        <v>763</v>
      </c>
      <c r="N330" s="222"/>
    </row>
    <row r="331" s="1" customFormat="1" customHeight="1" spans="1:14">
      <c r="A331" s="223"/>
      <c r="B331" s="217"/>
      <c r="C331" s="218"/>
      <c r="D331" s="224"/>
      <c r="E331" s="220" t="s">
        <v>24</v>
      </c>
      <c r="F331" s="220">
        <v>2</v>
      </c>
      <c r="G331" s="217" t="s">
        <v>20</v>
      </c>
      <c r="H331" s="220" t="s">
        <v>157</v>
      </c>
      <c r="I331" s="220">
        <v>5000</v>
      </c>
      <c r="J331" s="220">
        <v>8500</v>
      </c>
      <c r="K331" s="220"/>
      <c r="L331" s="217"/>
      <c r="M331" s="225"/>
      <c r="N331" s="226"/>
    </row>
    <row r="332" s="1" customFormat="1" customHeight="1" spans="1:14">
      <c r="A332" s="223"/>
      <c r="B332" s="217"/>
      <c r="C332" s="218"/>
      <c r="D332" s="224"/>
      <c r="E332" s="220" t="s">
        <v>25</v>
      </c>
      <c r="F332" s="220">
        <v>2</v>
      </c>
      <c r="G332" s="217" t="s">
        <v>20</v>
      </c>
      <c r="H332" s="220" t="s">
        <v>157</v>
      </c>
      <c r="I332" s="220">
        <v>5000</v>
      </c>
      <c r="J332" s="220">
        <v>8500</v>
      </c>
      <c r="K332" s="220"/>
      <c r="L332" s="217"/>
      <c r="M332" s="225"/>
      <c r="N332" s="226"/>
    </row>
    <row r="333" s="1" customFormat="1" customHeight="1" spans="1:14">
      <c r="A333" s="223"/>
      <c r="B333" s="217"/>
      <c r="C333" s="218"/>
      <c r="D333" s="224"/>
      <c r="E333" s="220" t="s">
        <v>26</v>
      </c>
      <c r="F333" s="220">
        <v>2</v>
      </c>
      <c r="G333" s="217" t="s">
        <v>20</v>
      </c>
      <c r="H333" s="220" t="s">
        <v>157</v>
      </c>
      <c r="I333" s="220">
        <v>5000</v>
      </c>
      <c r="J333" s="220">
        <v>8500</v>
      </c>
      <c r="K333" s="220"/>
      <c r="L333" s="217"/>
      <c r="M333" s="225"/>
      <c r="N333" s="226"/>
    </row>
    <row r="334" s="1" customFormat="1" customHeight="1" spans="1:14">
      <c r="A334" s="223"/>
      <c r="B334" s="217"/>
      <c r="C334" s="218"/>
      <c r="D334" s="224"/>
      <c r="E334" s="220" t="s">
        <v>71</v>
      </c>
      <c r="F334" s="220">
        <v>2</v>
      </c>
      <c r="G334" s="217" t="s">
        <v>20</v>
      </c>
      <c r="H334" s="220" t="s">
        <v>157</v>
      </c>
      <c r="I334" s="220">
        <v>5000</v>
      </c>
      <c r="J334" s="220">
        <v>8500</v>
      </c>
      <c r="K334" s="220"/>
      <c r="L334" s="217"/>
      <c r="M334" s="225"/>
      <c r="N334" s="226"/>
    </row>
    <row r="335" s="1" customFormat="1" customHeight="1" spans="1:14">
      <c r="A335" s="223"/>
      <c r="B335" s="217"/>
      <c r="C335" s="218"/>
      <c r="D335" s="224"/>
      <c r="E335" s="217" t="s">
        <v>76</v>
      </c>
      <c r="F335" s="220">
        <v>2</v>
      </c>
      <c r="G335" s="217" t="s">
        <v>20</v>
      </c>
      <c r="H335" s="220" t="s">
        <v>157</v>
      </c>
      <c r="I335" s="220">
        <v>5000</v>
      </c>
      <c r="J335" s="220">
        <v>8500</v>
      </c>
      <c r="K335" s="220"/>
      <c r="L335" s="217"/>
      <c r="M335" s="225"/>
      <c r="N335" s="226"/>
    </row>
    <row r="336" s="1" customFormat="1" customHeight="1" spans="1:14">
      <c r="A336" s="223"/>
      <c r="B336" s="217"/>
      <c r="C336" s="218"/>
      <c r="D336" s="224"/>
      <c r="E336" s="220" t="s">
        <v>30</v>
      </c>
      <c r="F336" s="220">
        <v>2</v>
      </c>
      <c r="G336" s="217" t="s">
        <v>20</v>
      </c>
      <c r="H336" s="220" t="s">
        <v>157</v>
      </c>
      <c r="I336" s="220">
        <v>5000</v>
      </c>
      <c r="J336" s="220">
        <v>8500</v>
      </c>
      <c r="K336" s="220"/>
      <c r="L336" s="217"/>
      <c r="M336" s="225"/>
      <c r="N336" s="226"/>
    </row>
    <row r="337" s="1" customFormat="1" customHeight="1" spans="1:14">
      <c r="A337" s="216">
        <v>60</v>
      </c>
      <c r="B337" s="217" t="s">
        <v>764</v>
      </c>
      <c r="C337" s="218" t="s">
        <v>765</v>
      </c>
      <c r="D337" s="219" t="s">
        <v>766</v>
      </c>
      <c r="E337" s="220" t="s">
        <v>19</v>
      </c>
      <c r="F337" s="220">
        <v>2</v>
      </c>
      <c r="G337" s="217" t="s">
        <v>20</v>
      </c>
      <c r="H337" s="220" t="s">
        <v>157</v>
      </c>
      <c r="I337" s="220">
        <v>4000</v>
      </c>
      <c r="J337" s="220">
        <v>12000</v>
      </c>
      <c r="K337" s="220" t="s">
        <v>767</v>
      </c>
      <c r="L337" s="217">
        <v>13308532442</v>
      </c>
      <c r="M337" s="225"/>
      <c r="N337" s="222"/>
    </row>
    <row r="338" s="1" customFormat="1" customHeight="1" spans="1:14">
      <c r="A338" s="223"/>
      <c r="B338" s="217"/>
      <c r="C338" s="218"/>
      <c r="D338" s="224"/>
      <c r="E338" s="220" t="s">
        <v>24</v>
      </c>
      <c r="F338" s="220">
        <v>2</v>
      </c>
      <c r="G338" s="217" t="s">
        <v>20</v>
      </c>
      <c r="H338" s="220" t="s">
        <v>157</v>
      </c>
      <c r="I338" s="220">
        <v>4000</v>
      </c>
      <c r="J338" s="220">
        <v>12000</v>
      </c>
      <c r="K338" s="220"/>
      <c r="L338" s="217"/>
      <c r="M338" s="225"/>
      <c r="N338" s="226"/>
    </row>
    <row r="339" s="1" customFormat="1" customHeight="1" spans="1:14">
      <c r="A339" s="223"/>
      <c r="B339" s="217"/>
      <c r="C339" s="218"/>
      <c r="D339" s="224"/>
      <c r="E339" s="220" t="s">
        <v>25</v>
      </c>
      <c r="F339" s="220">
        <v>2</v>
      </c>
      <c r="G339" s="217" t="s">
        <v>20</v>
      </c>
      <c r="H339" s="220" t="s">
        <v>157</v>
      </c>
      <c r="I339" s="220">
        <v>4000</v>
      </c>
      <c r="J339" s="220">
        <v>12000</v>
      </c>
      <c r="K339" s="220"/>
      <c r="L339" s="217"/>
      <c r="M339" s="225"/>
      <c r="N339" s="226"/>
    </row>
    <row r="340" s="1" customFormat="1" customHeight="1" spans="1:14">
      <c r="A340" s="223"/>
      <c r="B340" s="217"/>
      <c r="C340" s="218"/>
      <c r="D340" s="224"/>
      <c r="E340" s="220" t="s">
        <v>26</v>
      </c>
      <c r="F340" s="220">
        <v>2</v>
      </c>
      <c r="G340" s="217" t="s">
        <v>20</v>
      </c>
      <c r="H340" s="220" t="s">
        <v>157</v>
      </c>
      <c r="I340" s="220">
        <v>4000</v>
      </c>
      <c r="J340" s="220">
        <v>12000</v>
      </c>
      <c r="K340" s="220"/>
      <c r="L340" s="217"/>
      <c r="M340" s="225"/>
      <c r="N340" s="226"/>
    </row>
    <row r="341" s="1" customFormat="1" customHeight="1" spans="1:14">
      <c r="A341" s="223"/>
      <c r="B341" s="217"/>
      <c r="C341" s="218"/>
      <c r="D341" s="224"/>
      <c r="E341" s="220" t="s">
        <v>71</v>
      </c>
      <c r="F341" s="220">
        <v>2</v>
      </c>
      <c r="G341" s="217" t="s">
        <v>20</v>
      </c>
      <c r="H341" s="220" t="s">
        <v>157</v>
      </c>
      <c r="I341" s="220">
        <v>4000</v>
      </c>
      <c r="J341" s="220">
        <v>12000</v>
      </c>
      <c r="K341" s="220"/>
      <c r="L341" s="217"/>
      <c r="M341" s="225"/>
      <c r="N341" s="226"/>
    </row>
    <row r="342" s="1" customFormat="1" customHeight="1" spans="1:14">
      <c r="A342" s="223"/>
      <c r="B342" s="217"/>
      <c r="C342" s="218"/>
      <c r="D342" s="224"/>
      <c r="E342" s="217" t="s">
        <v>30</v>
      </c>
      <c r="F342" s="220">
        <v>1</v>
      </c>
      <c r="G342" s="217" t="s">
        <v>20</v>
      </c>
      <c r="H342" s="220" t="s">
        <v>157</v>
      </c>
      <c r="I342" s="220">
        <v>4000</v>
      </c>
      <c r="J342" s="220">
        <v>12000</v>
      </c>
      <c r="K342" s="220"/>
      <c r="L342" s="217"/>
      <c r="M342" s="225"/>
      <c r="N342" s="226"/>
    </row>
    <row r="343" s="1" customFormat="1" customHeight="1" spans="1:14">
      <c r="A343" s="223"/>
      <c r="B343" s="217"/>
      <c r="C343" s="218"/>
      <c r="D343" s="224"/>
      <c r="E343" s="220" t="s">
        <v>76</v>
      </c>
      <c r="F343" s="220">
        <v>1</v>
      </c>
      <c r="G343" s="217" t="s">
        <v>20</v>
      </c>
      <c r="H343" s="220" t="s">
        <v>157</v>
      </c>
      <c r="I343" s="220">
        <v>4000</v>
      </c>
      <c r="J343" s="220">
        <v>12000</v>
      </c>
      <c r="K343" s="220"/>
      <c r="L343" s="217"/>
      <c r="M343" s="225"/>
      <c r="N343" s="226"/>
    </row>
    <row r="344" s="1" customFormat="1" customHeight="1" spans="1:14">
      <c r="A344" s="216">
        <v>61</v>
      </c>
      <c r="B344" s="217" t="s">
        <v>768</v>
      </c>
      <c r="C344" s="218" t="s">
        <v>769</v>
      </c>
      <c r="D344" s="217" t="s">
        <v>770</v>
      </c>
      <c r="E344" s="220" t="s">
        <v>771</v>
      </c>
      <c r="F344" s="220">
        <v>4</v>
      </c>
      <c r="G344" s="219" t="s">
        <v>772</v>
      </c>
      <c r="H344" s="220" t="s">
        <v>773</v>
      </c>
      <c r="I344" s="220">
        <v>7000</v>
      </c>
      <c r="J344" s="220">
        <v>20000</v>
      </c>
      <c r="K344" s="220" t="s">
        <v>774</v>
      </c>
      <c r="L344" s="217">
        <v>15328119997</v>
      </c>
      <c r="M344" s="221" t="s">
        <v>775</v>
      </c>
      <c r="N344" s="222"/>
    </row>
    <row r="345" s="1" customFormat="1" customHeight="1" spans="1:14">
      <c r="A345" s="223"/>
      <c r="B345" s="217"/>
      <c r="C345" s="218"/>
      <c r="D345" s="217"/>
      <c r="E345" s="220" t="s">
        <v>776</v>
      </c>
      <c r="F345" s="220">
        <v>4</v>
      </c>
      <c r="G345" s="219" t="s">
        <v>772</v>
      </c>
      <c r="H345" s="220" t="s">
        <v>777</v>
      </c>
      <c r="I345" s="220">
        <v>7000</v>
      </c>
      <c r="J345" s="220">
        <v>20000</v>
      </c>
      <c r="K345" s="220"/>
      <c r="L345" s="217"/>
      <c r="M345" s="225"/>
      <c r="N345" s="226"/>
    </row>
    <row r="346" s="1" customFormat="1" customHeight="1" spans="1:14">
      <c r="A346" s="223"/>
      <c r="B346" s="217"/>
      <c r="C346" s="218"/>
      <c r="D346" s="217"/>
      <c r="E346" s="220" t="s">
        <v>778</v>
      </c>
      <c r="F346" s="220">
        <v>1</v>
      </c>
      <c r="G346" s="219" t="s">
        <v>772</v>
      </c>
      <c r="H346" s="220" t="s">
        <v>773</v>
      </c>
      <c r="I346" s="220">
        <v>7000</v>
      </c>
      <c r="J346" s="220">
        <v>20000</v>
      </c>
      <c r="K346" s="220"/>
      <c r="L346" s="217"/>
      <c r="M346" s="225"/>
      <c r="N346" s="226"/>
    </row>
    <row r="347" s="1" customFormat="1" customHeight="1" spans="1:14">
      <c r="A347" s="217">
        <v>62</v>
      </c>
      <c r="B347" s="217" t="s">
        <v>779</v>
      </c>
      <c r="C347" s="218" t="s">
        <v>780</v>
      </c>
      <c r="D347" s="217" t="s">
        <v>781</v>
      </c>
      <c r="E347" s="272" t="s">
        <v>782</v>
      </c>
      <c r="F347" s="220">
        <v>1</v>
      </c>
      <c r="G347" s="273" t="s">
        <v>783</v>
      </c>
      <c r="H347" s="274" t="s">
        <v>784</v>
      </c>
      <c r="I347" s="217" t="s">
        <v>785</v>
      </c>
      <c r="J347" s="217" t="s">
        <v>785</v>
      </c>
      <c r="K347" s="220" t="s">
        <v>786</v>
      </c>
      <c r="L347" s="217">
        <v>13508574015</v>
      </c>
      <c r="M347" s="221" t="s">
        <v>787</v>
      </c>
      <c r="N347" s="275" t="s">
        <v>788</v>
      </c>
    </row>
    <row r="348" s="1" customFormat="1" customHeight="1" spans="1:14">
      <c r="A348" s="276"/>
      <c r="B348" s="217"/>
      <c r="C348" s="218"/>
      <c r="D348" s="276"/>
      <c r="E348" s="272" t="s">
        <v>789</v>
      </c>
      <c r="F348" s="220">
        <v>2</v>
      </c>
      <c r="G348" s="273" t="s">
        <v>783</v>
      </c>
      <c r="H348" s="274" t="s">
        <v>790</v>
      </c>
      <c r="I348" s="217" t="s">
        <v>785</v>
      </c>
      <c r="J348" s="217" t="s">
        <v>785</v>
      </c>
      <c r="K348" s="220"/>
      <c r="L348" s="217"/>
      <c r="M348" s="225"/>
      <c r="N348" s="275" t="s">
        <v>791</v>
      </c>
    </row>
    <row r="349" s="1" customFormat="1" customHeight="1" spans="1:14">
      <c r="A349" s="276"/>
      <c r="B349" s="217"/>
      <c r="C349" s="218"/>
      <c r="D349" s="276"/>
      <c r="E349" s="272" t="s">
        <v>27</v>
      </c>
      <c r="F349" s="220">
        <v>1</v>
      </c>
      <c r="G349" s="273" t="s">
        <v>783</v>
      </c>
      <c r="H349" s="274" t="s">
        <v>792</v>
      </c>
      <c r="I349" s="217" t="s">
        <v>785</v>
      </c>
      <c r="J349" s="217" t="s">
        <v>785</v>
      </c>
      <c r="K349" s="220"/>
      <c r="L349" s="217"/>
      <c r="M349" s="225"/>
      <c r="N349" s="275" t="s">
        <v>793</v>
      </c>
    </row>
    <row r="350" s="1" customFormat="1" customHeight="1" spans="1:14">
      <c r="A350" s="276"/>
      <c r="B350" s="217"/>
      <c r="C350" s="218"/>
      <c r="D350" s="276"/>
      <c r="E350" s="272" t="s">
        <v>71</v>
      </c>
      <c r="F350" s="220">
        <v>1</v>
      </c>
      <c r="G350" s="273" t="s">
        <v>783</v>
      </c>
      <c r="H350" s="274" t="s">
        <v>794</v>
      </c>
      <c r="I350" s="217" t="s">
        <v>785</v>
      </c>
      <c r="J350" s="217" t="s">
        <v>785</v>
      </c>
      <c r="K350" s="220"/>
      <c r="L350" s="217"/>
      <c r="M350" s="225"/>
      <c r="N350" s="275" t="s">
        <v>795</v>
      </c>
    </row>
    <row r="351" s="1" customFormat="1" customHeight="1" spans="1:14">
      <c r="A351" s="219"/>
      <c r="B351" s="217"/>
      <c r="C351" s="218"/>
      <c r="D351" s="276"/>
      <c r="E351" s="272" t="s">
        <v>25</v>
      </c>
      <c r="F351" s="220">
        <v>1</v>
      </c>
      <c r="G351" s="273" t="s">
        <v>783</v>
      </c>
      <c r="H351" s="274" t="s">
        <v>796</v>
      </c>
      <c r="I351" s="217" t="s">
        <v>785</v>
      </c>
      <c r="J351" s="217" t="s">
        <v>785</v>
      </c>
      <c r="K351" s="220"/>
      <c r="L351" s="217"/>
      <c r="M351" s="225"/>
      <c r="N351" s="275" t="s">
        <v>797</v>
      </c>
    </row>
    <row r="352" s="1" customFormat="1" customHeight="1" spans="1:14">
      <c r="A352" s="217">
        <v>63</v>
      </c>
      <c r="B352" s="277" t="s">
        <v>798</v>
      </c>
      <c r="C352" s="278" t="s">
        <v>799</v>
      </c>
      <c r="D352" s="217" t="s">
        <v>800</v>
      </c>
      <c r="E352" s="272" t="s">
        <v>19</v>
      </c>
      <c r="F352" s="275">
        <v>1</v>
      </c>
      <c r="G352" s="273" t="s">
        <v>783</v>
      </c>
      <c r="H352" s="273" t="s">
        <v>801</v>
      </c>
      <c r="I352" s="217" t="s">
        <v>785</v>
      </c>
      <c r="J352" s="217" t="s">
        <v>785</v>
      </c>
      <c r="K352" s="220" t="s">
        <v>786</v>
      </c>
      <c r="L352" s="217">
        <v>13508574015</v>
      </c>
      <c r="M352" s="221" t="s">
        <v>787</v>
      </c>
      <c r="N352" s="275" t="s">
        <v>802</v>
      </c>
    </row>
    <row r="353" s="1" customFormat="1" customHeight="1" spans="1:14">
      <c r="A353" s="217"/>
      <c r="B353" s="277"/>
      <c r="C353" s="218"/>
      <c r="D353" s="276"/>
      <c r="E353" s="272" t="s">
        <v>24</v>
      </c>
      <c r="F353" s="275">
        <v>1</v>
      </c>
      <c r="G353" s="273" t="s">
        <v>783</v>
      </c>
      <c r="H353" s="273" t="s">
        <v>803</v>
      </c>
      <c r="I353" s="217" t="s">
        <v>785</v>
      </c>
      <c r="J353" s="217" t="s">
        <v>785</v>
      </c>
      <c r="K353" s="220"/>
      <c r="L353" s="217"/>
      <c r="M353" s="225"/>
      <c r="N353" s="275" t="s">
        <v>804</v>
      </c>
    </row>
    <row r="354" s="1" customFormat="1" customHeight="1" spans="1:14">
      <c r="A354" s="217"/>
      <c r="B354" s="277"/>
      <c r="C354" s="218"/>
      <c r="D354" s="276"/>
      <c r="E354" s="272" t="s">
        <v>25</v>
      </c>
      <c r="F354" s="275">
        <v>1</v>
      </c>
      <c r="G354" s="273" t="s">
        <v>783</v>
      </c>
      <c r="H354" s="273" t="s">
        <v>796</v>
      </c>
      <c r="I354" s="217" t="s">
        <v>785</v>
      </c>
      <c r="J354" s="217" t="s">
        <v>785</v>
      </c>
      <c r="K354" s="220"/>
      <c r="L354" s="217"/>
      <c r="M354" s="225"/>
      <c r="N354" s="275" t="s">
        <v>805</v>
      </c>
    </row>
    <row r="355" s="1" customFormat="1" customHeight="1" spans="1:14">
      <c r="A355" s="217"/>
      <c r="B355" s="277"/>
      <c r="C355" s="218"/>
      <c r="D355" s="276"/>
      <c r="E355" s="272" t="s">
        <v>26</v>
      </c>
      <c r="F355" s="275">
        <v>1</v>
      </c>
      <c r="G355" s="273" t="s">
        <v>783</v>
      </c>
      <c r="H355" s="274" t="s">
        <v>806</v>
      </c>
      <c r="I355" s="217" t="s">
        <v>785</v>
      </c>
      <c r="J355" s="217" t="s">
        <v>785</v>
      </c>
      <c r="K355" s="220"/>
      <c r="L355" s="217"/>
      <c r="M355" s="225"/>
      <c r="N355" s="275" t="s">
        <v>807</v>
      </c>
    </row>
    <row r="356" s="1" customFormat="1" customHeight="1" spans="1:14">
      <c r="A356" s="217"/>
      <c r="B356" s="277"/>
      <c r="C356" s="218"/>
      <c r="D356" s="276"/>
      <c r="E356" s="272" t="s">
        <v>71</v>
      </c>
      <c r="F356" s="275">
        <v>1</v>
      </c>
      <c r="G356" s="273" t="s">
        <v>783</v>
      </c>
      <c r="H356" s="274" t="s">
        <v>794</v>
      </c>
      <c r="I356" s="217" t="s">
        <v>785</v>
      </c>
      <c r="J356" s="217" t="s">
        <v>785</v>
      </c>
      <c r="K356" s="220"/>
      <c r="L356" s="217"/>
      <c r="M356" s="225"/>
      <c r="N356" s="275" t="s">
        <v>808</v>
      </c>
    </row>
    <row r="357" s="1" customFormat="1" customHeight="1" spans="1:14">
      <c r="A357" s="217"/>
      <c r="B357" s="277"/>
      <c r="C357" s="218"/>
      <c r="D357" s="219"/>
      <c r="E357" s="272" t="s">
        <v>27</v>
      </c>
      <c r="F357" s="275">
        <v>1</v>
      </c>
      <c r="G357" s="273" t="s">
        <v>783</v>
      </c>
      <c r="H357" s="273" t="s">
        <v>792</v>
      </c>
      <c r="I357" s="217" t="s">
        <v>785</v>
      </c>
      <c r="J357" s="217" t="s">
        <v>785</v>
      </c>
      <c r="K357" s="220"/>
      <c r="L357" s="217"/>
      <c r="M357" s="225"/>
      <c r="N357" s="275" t="s">
        <v>809</v>
      </c>
    </row>
    <row r="358" s="1" customFormat="1" customHeight="1" spans="1:14">
      <c r="A358" s="47">
        <v>64</v>
      </c>
      <c r="B358" s="279" t="s">
        <v>810</v>
      </c>
      <c r="C358" s="280" t="s">
        <v>811</v>
      </c>
      <c r="D358" s="59" t="s">
        <v>812</v>
      </c>
      <c r="E358" s="49" t="s">
        <v>126</v>
      </c>
      <c r="F358" s="49">
        <v>2</v>
      </c>
      <c r="G358" s="49" t="s">
        <v>783</v>
      </c>
      <c r="H358" s="217" t="s">
        <v>813</v>
      </c>
      <c r="I358" s="281" t="s">
        <v>814</v>
      </c>
      <c r="J358" s="60"/>
      <c r="K358" s="49" t="s">
        <v>815</v>
      </c>
      <c r="L358" s="47">
        <v>13885718632</v>
      </c>
      <c r="M358" s="51" t="s">
        <v>816</v>
      </c>
      <c r="N358" s="60"/>
    </row>
    <row r="359" s="1" customFormat="1" customHeight="1" spans="1:14">
      <c r="A359" s="47"/>
      <c r="B359" s="279"/>
      <c r="C359" s="58"/>
      <c r="D359" s="62"/>
      <c r="E359" s="49" t="s">
        <v>127</v>
      </c>
      <c r="F359" s="49">
        <v>2</v>
      </c>
      <c r="G359" s="49" t="s">
        <v>783</v>
      </c>
      <c r="H359" s="217" t="s">
        <v>817</v>
      </c>
      <c r="I359" s="282"/>
      <c r="J359" s="63"/>
      <c r="K359" s="49"/>
      <c r="L359" s="47"/>
      <c r="M359" s="52"/>
      <c r="N359" s="63"/>
    </row>
    <row r="360" s="1" customFormat="1" customHeight="1" spans="1:14">
      <c r="A360" s="47"/>
      <c r="B360" s="279"/>
      <c r="C360" s="58"/>
      <c r="D360" s="62"/>
      <c r="E360" s="49" t="s">
        <v>128</v>
      </c>
      <c r="F360" s="49">
        <v>2</v>
      </c>
      <c r="G360" s="49" t="s">
        <v>783</v>
      </c>
      <c r="H360" s="217" t="s">
        <v>818</v>
      </c>
      <c r="I360" s="282"/>
      <c r="J360" s="63"/>
      <c r="K360" s="49"/>
      <c r="L360" s="47"/>
      <c r="M360" s="52"/>
      <c r="N360" s="63"/>
    </row>
    <row r="361" s="1" customFormat="1" customHeight="1" spans="1:14">
      <c r="A361" s="47"/>
      <c r="B361" s="279"/>
      <c r="C361" s="58"/>
      <c r="D361" s="62"/>
      <c r="E361" s="49" t="s">
        <v>34</v>
      </c>
      <c r="F361" s="49">
        <v>1</v>
      </c>
      <c r="G361" s="49" t="s">
        <v>783</v>
      </c>
      <c r="H361" s="217" t="s">
        <v>819</v>
      </c>
      <c r="I361" s="282"/>
      <c r="J361" s="63"/>
      <c r="K361" s="49"/>
      <c r="L361" s="47"/>
      <c r="M361" s="52"/>
      <c r="N361" s="63"/>
    </row>
    <row r="362" s="1" customFormat="1" customHeight="1" spans="1:14">
      <c r="A362" s="47"/>
      <c r="B362" s="279"/>
      <c r="C362" s="58"/>
      <c r="D362" s="62"/>
      <c r="E362" s="49" t="s">
        <v>38</v>
      </c>
      <c r="F362" s="49">
        <v>1</v>
      </c>
      <c r="G362" s="49" t="s">
        <v>783</v>
      </c>
      <c r="H362" s="217" t="s">
        <v>820</v>
      </c>
      <c r="I362" s="282"/>
      <c r="J362" s="63"/>
      <c r="K362" s="49"/>
      <c r="L362" s="47"/>
      <c r="M362" s="52"/>
      <c r="N362" s="63"/>
    </row>
    <row r="363" s="1" customFormat="1" customHeight="1" spans="1:14">
      <c r="A363" s="47"/>
      <c r="B363" s="279"/>
      <c r="C363" s="58"/>
      <c r="D363" s="62"/>
      <c r="E363" s="47" t="s">
        <v>160</v>
      </c>
      <c r="F363" s="49">
        <v>1</v>
      </c>
      <c r="G363" s="49" t="s">
        <v>783</v>
      </c>
      <c r="H363" s="217" t="s">
        <v>821</v>
      </c>
      <c r="I363" s="282"/>
      <c r="J363" s="63"/>
      <c r="K363" s="49"/>
      <c r="L363" s="47"/>
      <c r="M363" s="52"/>
      <c r="N363" s="63"/>
    </row>
    <row r="364" s="1" customFormat="1" customHeight="1" spans="1:14">
      <c r="A364" s="47"/>
      <c r="B364" s="279"/>
      <c r="C364" s="58"/>
      <c r="D364" s="62"/>
      <c r="E364" s="64" t="s">
        <v>822</v>
      </c>
      <c r="F364" s="49">
        <v>1</v>
      </c>
      <c r="G364" s="49" t="s">
        <v>783</v>
      </c>
      <c r="H364" s="217" t="s">
        <v>823</v>
      </c>
      <c r="I364" s="283"/>
      <c r="J364" s="67"/>
      <c r="K364" s="49"/>
      <c r="L364" s="47"/>
      <c r="M364" s="52"/>
      <c r="N364" s="63"/>
    </row>
    <row r="365" s="1" customFormat="1" customHeight="1" spans="1:14">
      <c r="A365" s="47">
        <v>65</v>
      </c>
      <c r="B365" s="279" t="s">
        <v>824</v>
      </c>
      <c r="C365" s="47" t="s">
        <v>825</v>
      </c>
      <c r="D365" s="47" t="s">
        <v>824</v>
      </c>
      <c r="E365" s="49" t="s">
        <v>600</v>
      </c>
      <c r="F365" s="49">
        <v>1</v>
      </c>
      <c r="G365" s="284" t="s">
        <v>20</v>
      </c>
      <c r="H365" s="217" t="s">
        <v>826</v>
      </c>
      <c r="I365" s="285" t="s">
        <v>814</v>
      </c>
      <c r="J365" s="60"/>
      <c r="K365" s="60" t="s">
        <v>827</v>
      </c>
      <c r="L365" s="59">
        <v>13208579436</v>
      </c>
      <c r="M365" s="51" t="s">
        <v>828</v>
      </c>
      <c r="N365" s="63"/>
    </row>
    <row r="366" s="1" customFormat="1" customHeight="1" spans="1:14">
      <c r="A366" s="47"/>
      <c r="B366" s="279"/>
      <c r="C366" s="47"/>
      <c r="D366" s="47"/>
      <c r="E366" s="49" t="s">
        <v>606</v>
      </c>
      <c r="F366" s="49">
        <v>1</v>
      </c>
      <c r="G366" s="284" t="s">
        <v>20</v>
      </c>
      <c r="H366" s="217" t="s">
        <v>829</v>
      </c>
      <c r="I366" s="286"/>
      <c r="J366" s="63"/>
      <c r="K366" s="63"/>
      <c r="L366" s="62"/>
      <c r="M366" s="51"/>
      <c r="N366" s="63"/>
    </row>
    <row r="367" s="1" customFormat="1" customHeight="1" spans="1:14">
      <c r="A367" s="47"/>
      <c r="B367" s="279"/>
      <c r="C367" s="47"/>
      <c r="D367" s="47"/>
      <c r="E367" s="49" t="s">
        <v>830</v>
      </c>
      <c r="F367" s="49">
        <v>1</v>
      </c>
      <c r="G367" s="284" t="s">
        <v>20</v>
      </c>
      <c r="H367" s="287" t="s">
        <v>831</v>
      </c>
      <c r="I367" s="286"/>
      <c r="J367" s="63"/>
      <c r="K367" s="63"/>
      <c r="L367" s="62"/>
      <c r="M367" s="51"/>
      <c r="N367" s="63"/>
    </row>
    <row r="368" s="1" customFormat="1" customHeight="1" spans="1:14">
      <c r="A368" s="47"/>
      <c r="B368" s="288"/>
      <c r="C368" s="59"/>
      <c r="D368" s="59"/>
      <c r="E368" s="59" t="s">
        <v>832</v>
      </c>
      <c r="F368" s="60">
        <v>1</v>
      </c>
      <c r="G368" s="289" t="s">
        <v>20</v>
      </c>
      <c r="H368" s="290" t="s">
        <v>833</v>
      </c>
      <c r="I368" s="286"/>
      <c r="J368" s="63"/>
      <c r="K368" s="63"/>
      <c r="L368" s="62"/>
      <c r="M368" s="291"/>
      <c r="N368" s="63"/>
    </row>
    <row r="369" s="1" customFormat="1" customHeight="1" spans="1:14">
      <c r="A369" s="158">
        <v>66</v>
      </c>
      <c r="B369" s="279" t="s">
        <v>834</v>
      </c>
      <c r="C369" s="58" t="s">
        <v>835</v>
      </c>
      <c r="D369" s="47" t="s">
        <v>836</v>
      </c>
      <c r="E369" s="292" t="s">
        <v>127</v>
      </c>
      <c r="F369" s="49">
        <v>2</v>
      </c>
      <c r="G369" s="292" t="s">
        <v>783</v>
      </c>
      <c r="H369" s="293" t="s">
        <v>817</v>
      </c>
      <c r="I369" s="149" t="s">
        <v>814</v>
      </c>
      <c r="J369" s="60"/>
      <c r="K369" s="49" t="s">
        <v>837</v>
      </c>
      <c r="L369" s="47">
        <v>13885749418</v>
      </c>
      <c r="M369" s="51" t="s">
        <v>838</v>
      </c>
      <c r="N369" s="294"/>
    </row>
    <row r="370" s="1" customFormat="1" customHeight="1" spans="1:14">
      <c r="A370" s="158"/>
      <c r="B370" s="279"/>
      <c r="C370" s="58"/>
      <c r="D370" s="47"/>
      <c r="E370" s="292" t="s">
        <v>34</v>
      </c>
      <c r="F370" s="49">
        <v>2</v>
      </c>
      <c r="G370" s="292" t="s">
        <v>783</v>
      </c>
      <c r="H370" s="293" t="s">
        <v>819</v>
      </c>
      <c r="I370" s="149"/>
      <c r="J370" s="63"/>
      <c r="K370" s="49"/>
      <c r="L370" s="47"/>
      <c r="M370" s="52"/>
      <c r="N370" s="294"/>
    </row>
    <row r="371" s="1" customFormat="1" customHeight="1" spans="1:14">
      <c r="A371" s="158"/>
      <c r="B371" s="279"/>
      <c r="C371" s="58"/>
      <c r="D371" s="47"/>
      <c r="E371" s="292" t="s">
        <v>128</v>
      </c>
      <c r="F371" s="49">
        <v>2</v>
      </c>
      <c r="G371" s="292" t="s">
        <v>783</v>
      </c>
      <c r="H371" s="293" t="s">
        <v>818</v>
      </c>
      <c r="I371" s="149"/>
      <c r="J371" s="63"/>
      <c r="K371" s="49"/>
      <c r="L371" s="47"/>
      <c r="M371" s="52"/>
      <c r="N371" s="294"/>
    </row>
    <row r="372" s="1" customFormat="1" customHeight="1" spans="1:14">
      <c r="A372" s="158"/>
      <c r="B372" s="279"/>
      <c r="C372" s="58"/>
      <c r="D372" s="47"/>
      <c r="E372" s="292" t="s">
        <v>38</v>
      </c>
      <c r="F372" s="49">
        <v>2</v>
      </c>
      <c r="G372" s="292" t="s">
        <v>783</v>
      </c>
      <c r="H372" s="293" t="s">
        <v>820</v>
      </c>
      <c r="I372" s="149"/>
      <c r="J372" s="63"/>
      <c r="K372" s="49"/>
      <c r="L372" s="47"/>
      <c r="M372" s="52"/>
      <c r="N372" s="294"/>
    </row>
    <row r="373" s="1" customFormat="1" customHeight="1" spans="1:14">
      <c r="A373" s="158"/>
      <c r="B373" s="279"/>
      <c r="C373" s="58"/>
      <c r="D373" s="47"/>
      <c r="E373" s="292" t="s">
        <v>639</v>
      </c>
      <c r="F373" s="49">
        <v>1</v>
      </c>
      <c r="G373" s="292" t="s">
        <v>783</v>
      </c>
      <c r="H373" s="293" t="s">
        <v>839</v>
      </c>
      <c r="I373" s="149"/>
      <c r="J373" s="63"/>
      <c r="K373" s="49"/>
      <c r="L373" s="47"/>
      <c r="M373" s="52"/>
      <c r="N373" s="294"/>
    </row>
    <row r="374" s="1" customFormat="1" customHeight="1" spans="1:14">
      <c r="A374" s="158"/>
      <c r="B374" s="279"/>
      <c r="C374" s="58"/>
      <c r="D374" s="47"/>
      <c r="E374" s="47" t="s">
        <v>126</v>
      </c>
      <c r="F374" s="49">
        <v>2</v>
      </c>
      <c r="G374" s="292" t="s">
        <v>783</v>
      </c>
      <c r="H374" s="293" t="s">
        <v>840</v>
      </c>
      <c r="I374" s="149"/>
      <c r="J374" s="63"/>
      <c r="K374" s="49"/>
      <c r="L374" s="47"/>
      <c r="M374" s="52"/>
      <c r="N374" s="294"/>
    </row>
    <row r="375" s="1" customFormat="1" customHeight="1" spans="1:14">
      <c r="A375" s="158"/>
      <c r="B375" s="279"/>
      <c r="C375" s="58"/>
      <c r="D375" s="47"/>
      <c r="E375" s="47" t="s">
        <v>162</v>
      </c>
      <c r="F375" s="49">
        <v>2</v>
      </c>
      <c r="G375" s="292" t="s">
        <v>783</v>
      </c>
      <c r="H375" s="293"/>
      <c r="I375" s="149"/>
      <c r="J375" s="63"/>
      <c r="K375" s="49"/>
      <c r="L375" s="47"/>
      <c r="M375" s="52"/>
      <c r="N375" s="294"/>
    </row>
    <row r="376" s="1" customFormat="1" customHeight="1" spans="1:14">
      <c r="A376" s="158"/>
      <c r="B376" s="279"/>
      <c r="C376" s="58"/>
      <c r="D376" s="47"/>
      <c r="E376" s="49" t="s">
        <v>160</v>
      </c>
      <c r="F376" s="49">
        <v>2</v>
      </c>
      <c r="G376" s="292" t="s">
        <v>783</v>
      </c>
      <c r="H376" s="293" t="s">
        <v>821</v>
      </c>
      <c r="I376" s="149"/>
      <c r="J376" s="63"/>
      <c r="K376" s="49"/>
      <c r="L376" s="47"/>
      <c r="M376" s="52"/>
      <c r="N376" s="294"/>
    </row>
    <row r="377" s="1" customFormat="1" customHeight="1" spans="1:14">
      <c r="A377" s="158"/>
      <c r="B377" s="279"/>
      <c r="C377" s="58"/>
      <c r="D377" s="47"/>
      <c r="E377" s="49" t="s">
        <v>163</v>
      </c>
      <c r="F377" s="49">
        <v>2</v>
      </c>
      <c r="G377" s="292" t="s">
        <v>783</v>
      </c>
      <c r="H377" s="227"/>
      <c r="I377" s="149"/>
      <c r="J377" s="63"/>
      <c r="K377" s="49"/>
      <c r="L377" s="47"/>
      <c r="M377" s="52"/>
      <c r="N377" s="294"/>
    </row>
    <row r="378" s="1" customFormat="1" customHeight="1" spans="1:14">
      <c r="A378" s="158"/>
      <c r="B378" s="279"/>
      <c r="C378" s="58"/>
      <c r="D378" s="47"/>
      <c r="E378" s="49" t="s">
        <v>161</v>
      </c>
      <c r="F378" s="49">
        <v>1</v>
      </c>
      <c r="G378" s="292" t="s">
        <v>783</v>
      </c>
      <c r="H378" s="227"/>
      <c r="I378" s="149"/>
      <c r="J378" s="63"/>
      <c r="K378" s="49"/>
      <c r="L378" s="47"/>
      <c r="M378" s="52"/>
      <c r="N378" s="294"/>
    </row>
    <row r="379" s="1" customFormat="1" customHeight="1" spans="1:14">
      <c r="A379" s="158"/>
      <c r="B379" s="295"/>
      <c r="C379" s="296"/>
      <c r="D379" s="195"/>
      <c r="E379" s="297" t="s">
        <v>822</v>
      </c>
      <c r="F379" s="298">
        <v>1</v>
      </c>
      <c r="G379" s="297" t="s">
        <v>783</v>
      </c>
      <c r="H379" s="299" t="s">
        <v>823</v>
      </c>
      <c r="I379" s="300"/>
      <c r="J379" s="301"/>
      <c r="K379" s="298"/>
      <c r="L379" s="195"/>
      <c r="M379" s="201"/>
      <c r="N379" s="302"/>
    </row>
    <row r="380" s="1" customFormat="1" customHeight="1" spans="1:14">
      <c r="A380" s="47">
        <v>67</v>
      </c>
      <c r="B380" s="47" t="s">
        <v>841</v>
      </c>
      <c r="C380" s="47" t="s">
        <v>842</v>
      </c>
      <c r="D380" s="47" t="s">
        <v>843</v>
      </c>
      <c r="E380" s="49" t="s">
        <v>844</v>
      </c>
      <c r="F380" s="49">
        <v>2</v>
      </c>
      <c r="G380" s="49" t="s">
        <v>845</v>
      </c>
      <c r="H380" s="49" t="s">
        <v>846</v>
      </c>
      <c r="I380" s="49">
        <v>5000</v>
      </c>
      <c r="J380" s="49">
        <v>7000</v>
      </c>
      <c r="K380" s="49" t="s">
        <v>847</v>
      </c>
      <c r="L380" s="49">
        <v>17585878605</v>
      </c>
      <c r="M380" s="303" t="s">
        <v>848</v>
      </c>
      <c r="N380" s="304"/>
    </row>
    <row r="381" s="1" customFormat="1" customHeight="1" spans="1:14">
      <c r="A381" s="47"/>
      <c r="B381" s="47"/>
      <c r="C381" s="47"/>
      <c r="D381" s="47"/>
      <c r="E381" s="49" t="s">
        <v>849</v>
      </c>
      <c r="F381" s="49">
        <v>3</v>
      </c>
      <c r="G381" s="49" t="s">
        <v>845</v>
      </c>
      <c r="H381" s="49" t="s">
        <v>850</v>
      </c>
      <c r="I381" s="49">
        <v>5000</v>
      </c>
      <c r="J381" s="49">
        <v>7000</v>
      </c>
      <c r="K381" s="49"/>
      <c r="L381" s="49"/>
      <c r="M381" s="49"/>
      <c r="N381" s="304"/>
    </row>
    <row r="382" s="1" customFormat="1" customHeight="1" spans="1:14">
      <c r="A382" s="47"/>
      <c r="B382" s="47"/>
      <c r="C382" s="47"/>
      <c r="D382" s="47"/>
      <c r="E382" s="49" t="s">
        <v>851</v>
      </c>
      <c r="F382" s="49">
        <v>3</v>
      </c>
      <c r="G382" s="49" t="s">
        <v>845</v>
      </c>
      <c r="H382" s="49" t="s">
        <v>852</v>
      </c>
      <c r="I382" s="49">
        <v>5000</v>
      </c>
      <c r="J382" s="49">
        <v>7000</v>
      </c>
      <c r="K382" s="49"/>
      <c r="L382" s="49"/>
      <c r="M382" s="49"/>
      <c r="N382" s="304"/>
    </row>
    <row r="383" s="1" customFormat="1" customHeight="1" spans="1:14">
      <c r="A383" s="47"/>
      <c r="B383" s="47"/>
      <c r="C383" s="47"/>
      <c r="D383" s="47"/>
      <c r="E383" s="49" t="s">
        <v>782</v>
      </c>
      <c r="F383" s="49">
        <v>2</v>
      </c>
      <c r="G383" s="49" t="s">
        <v>845</v>
      </c>
      <c r="H383" s="49" t="s">
        <v>853</v>
      </c>
      <c r="I383" s="49">
        <v>5000</v>
      </c>
      <c r="J383" s="49">
        <v>6500</v>
      </c>
      <c r="K383" s="49"/>
      <c r="L383" s="49"/>
      <c r="M383" s="49"/>
      <c r="N383" s="304"/>
    </row>
    <row r="384" s="1" customFormat="1" customHeight="1" spans="1:14">
      <c r="A384" s="47"/>
      <c r="B384" s="47"/>
      <c r="C384" s="47"/>
      <c r="D384" s="47"/>
      <c r="E384" s="49" t="s">
        <v>30</v>
      </c>
      <c r="F384" s="49">
        <v>2</v>
      </c>
      <c r="G384" s="49" t="s">
        <v>845</v>
      </c>
      <c r="H384" s="49" t="s">
        <v>854</v>
      </c>
      <c r="I384" s="49">
        <v>5000</v>
      </c>
      <c r="J384" s="49">
        <v>6500</v>
      </c>
      <c r="K384" s="49"/>
      <c r="L384" s="49"/>
      <c r="M384" s="49"/>
      <c r="N384" s="304"/>
    </row>
    <row r="385" s="1" customFormat="1" customHeight="1" spans="1:14">
      <c r="A385" s="47"/>
      <c r="B385" s="47"/>
      <c r="C385" s="47"/>
      <c r="D385" s="47"/>
      <c r="E385" s="49" t="s">
        <v>29</v>
      </c>
      <c r="F385" s="49">
        <v>2</v>
      </c>
      <c r="G385" s="49" t="s">
        <v>845</v>
      </c>
      <c r="H385" s="49" t="s">
        <v>855</v>
      </c>
      <c r="I385" s="49">
        <v>5000</v>
      </c>
      <c r="J385" s="49">
        <v>6500</v>
      </c>
      <c r="K385" s="49"/>
      <c r="L385" s="49"/>
      <c r="M385" s="49"/>
      <c r="N385" s="304"/>
    </row>
    <row r="386" s="1" customFormat="1" customHeight="1" spans="1:14">
      <c r="A386" s="47"/>
      <c r="B386" s="47"/>
      <c r="C386" s="47"/>
      <c r="D386" s="47"/>
      <c r="E386" s="49" t="s">
        <v>856</v>
      </c>
      <c r="F386" s="49">
        <v>2</v>
      </c>
      <c r="G386" s="49" t="s">
        <v>845</v>
      </c>
      <c r="H386" s="49" t="s">
        <v>857</v>
      </c>
      <c r="I386" s="49">
        <v>5000</v>
      </c>
      <c r="J386" s="49">
        <v>7000</v>
      </c>
      <c r="K386" s="49"/>
      <c r="L386" s="49"/>
      <c r="M386" s="49"/>
      <c r="N386" s="304"/>
    </row>
    <row r="387" s="1" customFormat="1" customHeight="1" spans="1:14">
      <c r="A387" s="47"/>
      <c r="B387" s="47"/>
      <c r="C387" s="47"/>
      <c r="D387" s="47"/>
      <c r="E387" s="49" t="s">
        <v>97</v>
      </c>
      <c r="F387" s="49">
        <v>2</v>
      </c>
      <c r="G387" s="49" t="s">
        <v>845</v>
      </c>
      <c r="H387" s="49" t="s">
        <v>858</v>
      </c>
      <c r="I387" s="49">
        <v>5000</v>
      </c>
      <c r="J387" s="49">
        <v>6500</v>
      </c>
      <c r="K387" s="49"/>
      <c r="L387" s="49"/>
      <c r="M387" s="49"/>
      <c r="N387" s="304"/>
    </row>
    <row r="388" s="1" customFormat="1" customHeight="1" spans="1:14">
      <c r="A388" s="47"/>
      <c r="B388" s="47"/>
      <c r="C388" s="47"/>
      <c r="D388" s="47"/>
      <c r="E388" s="49" t="s">
        <v>102</v>
      </c>
      <c r="F388" s="49">
        <v>2</v>
      </c>
      <c r="G388" s="49" t="s">
        <v>845</v>
      </c>
      <c r="H388" s="49" t="s">
        <v>859</v>
      </c>
      <c r="I388" s="49">
        <v>5000</v>
      </c>
      <c r="J388" s="49">
        <v>6500</v>
      </c>
      <c r="K388" s="49"/>
      <c r="L388" s="49"/>
      <c r="M388" s="49"/>
      <c r="N388" s="304"/>
    </row>
    <row r="389" s="1" customFormat="1" customHeight="1" spans="1:14">
      <c r="A389" s="47"/>
      <c r="B389" s="47"/>
      <c r="C389" s="47"/>
      <c r="D389" s="47"/>
      <c r="E389" s="49" t="s">
        <v>84</v>
      </c>
      <c r="F389" s="49">
        <v>2</v>
      </c>
      <c r="G389" s="49" t="s">
        <v>845</v>
      </c>
      <c r="H389" s="49" t="s">
        <v>860</v>
      </c>
      <c r="I389" s="305">
        <v>5000</v>
      </c>
      <c r="J389" s="305">
        <v>6500</v>
      </c>
      <c r="K389" s="49"/>
      <c r="L389" s="49"/>
      <c r="M389" s="49"/>
      <c r="N389" s="304"/>
    </row>
    <row r="390" s="1" customFormat="1" customHeight="1" spans="1:14">
      <c r="A390" s="47"/>
      <c r="B390" s="47"/>
      <c r="C390" s="47"/>
      <c r="D390" s="47"/>
      <c r="E390" s="49" t="s">
        <v>861</v>
      </c>
      <c r="F390" s="49">
        <v>2</v>
      </c>
      <c r="G390" s="49" t="s">
        <v>845</v>
      </c>
      <c r="H390" s="49" t="s">
        <v>862</v>
      </c>
      <c r="I390" s="305">
        <v>5000</v>
      </c>
      <c r="J390" s="305">
        <v>6500</v>
      </c>
      <c r="K390" s="49"/>
      <c r="L390" s="49"/>
      <c r="M390" s="49"/>
      <c r="N390" s="304"/>
    </row>
    <row r="391" s="1" customFormat="1" customHeight="1" spans="1:14">
      <c r="A391" s="195"/>
      <c r="B391" s="195"/>
      <c r="C391" s="195"/>
      <c r="D391" s="195"/>
      <c r="E391" s="298" t="s">
        <v>863</v>
      </c>
      <c r="F391" s="298">
        <v>2</v>
      </c>
      <c r="G391" s="298" t="s">
        <v>845</v>
      </c>
      <c r="H391" s="298" t="s">
        <v>864</v>
      </c>
      <c r="I391" s="306">
        <v>5000</v>
      </c>
      <c r="J391" s="306">
        <v>6500</v>
      </c>
      <c r="K391" s="298"/>
      <c r="L391" s="298"/>
      <c r="M391" s="298"/>
      <c r="N391" s="307"/>
    </row>
    <row r="392" s="1" customFormat="1" customHeight="1" spans="1:14">
      <c r="A392" s="57">
        <v>68</v>
      </c>
      <c r="B392" s="47" t="s">
        <v>865</v>
      </c>
      <c r="C392" s="58" t="s">
        <v>866</v>
      </c>
      <c r="D392" s="59" t="s">
        <v>867</v>
      </c>
      <c r="E392" s="49" t="s">
        <v>868</v>
      </c>
      <c r="F392" s="49">
        <v>1</v>
      </c>
      <c r="G392" s="49" t="s">
        <v>20</v>
      </c>
      <c r="H392" s="48" t="s">
        <v>869</v>
      </c>
      <c r="I392" s="49">
        <v>4500</v>
      </c>
      <c r="J392" s="49">
        <v>8000</v>
      </c>
      <c r="K392" s="49" t="s">
        <v>870</v>
      </c>
      <c r="L392" s="47">
        <v>13595813301</v>
      </c>
      <c r="M392" s="51" t="s">
        <v>871</v>
      </c>
      <c r="N392" s="60"/>
    </row>
    <row r="393" s="1" customFormat="1" customHeight="1" spans="1:14">
      <c r="A393" s="61"/>
      <c r="B393" s="47"/>
      <c r="C393" s="58"/>
      <c r="D393" s="62"/>
      <c r="E393" s="49" t="s">
        <v>778</v>
      </c>
      <c r="F393" s="49">
        <v>1</v>
      </c>
      <c r="G393" s="49" t="s">
        <v>20</v>
      </c>
      <c r="H393" s="48" t="s">
        <v>872</v>
      </c>
      <c r="I393" s="49">
        <v>4500</v>
      </c>
      <c r="J393" s="49">
        <v>8000</v>
      </c>
      <c r="K393" s="49"/>
      <c r="L393" s="47"/>
      <c r="M393" s="52"/>
      <c r="N393" s="63"/>
    </row>
    <row r="394" s="1" customFormat="1" customHeight="1" spans="1:14">
      <c r="A394" s="61"/>
      <c r="B394" s="47"/>
      <c r="C394" s="58"/>
      <c r="D394" s="62"/>
      <c r="E394" s="49" t="s">
        <v>873</v>
      </c>
      <c r="F394" s="49">
        <v>1</v>
      </c>
      <c r="G394" s="49" t="s">
        <v>20</v>
      </c>
      <c r="H394" s="48" t="s">
        <v>874</v>
      </c>
      <c r="I394" s="49">
        <v>4500</v>
      </c>
      <c r="J394" s="49">
        <v>8000</v>
      </c>
      <c r="K394" s="49"/>
      <c r="L394" s="47"/>
      <c r="M394" s="52"/>
      <c r="N394" s="63"/>
    </row>
    <row r="395" s="1" customFormat="1" customHeight="1" spans="1:14">
      <c r="A395" s="61"/>
      <c r="B395" s="47"/>
      <c r="C395" s="58"/>
      <c r="D395" s="62"/>
      <c r="E395" s="49" t="s">
        <v>875</v>
      </c>
      <c r="F395" s="49">
        <v>1</v>
      </c>
      <c r="G395" s="49" t="s">
        <v>20</v>
      </c>
      <c r="H395" s="308" t="s">
        <v>876</v>
      </c>
      <c r="I395" s="49">
        <v>4500</v>
      </c>
      <c r="J395" s="49">
        <v>8000</v>
      </c>
      <c r="K395" s="49"/>
      <c r="L395" s="47"/>
      <c r="M395" s="52"/>
      <c r="N395" s="63"/>
    </row>
    <row r="396" s="1" customFormat="1" customHeight="1" spans="1:14">
      <c r="A396" s="61"/>
      <c r="B396" s="47"/>
      <c r="C396" s="58"/>
      <c r="D396" s="62"/>
      <c r="E396" s="49" t="s">
        <v>877</v>
      </c>
      <c r="F396" s="49">
        <v>1</v>
      </c>
      <c r="G396" s="49" t="s">
        <v>20</v>
      </c>
      <c r="H396" s="308" t="s">
        <v>878</v>
      </c>
      <c r="I396" s="49">
        <v>4500</v>
      </c>
      <c r="J396" s="49">
        <v>8000</v>
      </c>
      <c r="K396" s="49"/>
      <c r="L396" s="47"/>
      <c r="M396" s="52"/>
      <c r="N396" s="63"/>
    </row>
    <row r="397" s="1" customFormat="1" customHeight="1" spans="1:14">
      <c r="A397" s="61"/>
      <c r="B397" s="47"/>
      <c r="C397" s="58"/>
      <c r="D397" s="62"/>
      <c r="E397" s="47" t="s">
        <v>879</v>
      </c>
      <c r="F397" s="49">
        <v>1</v>
      </c>
      <c r="G397" s="49" t="s">
        <v>20</v>
      </c>
      <c r="H397" s="308" t="s">
        <v>880</v>
      </c>
      <c r="I397" s="49">
        <v>4500</v>
      </c>
      <c r="J397" s="49">
        <v>8000</v>
      </c>
      <c r="K397" s="49"/>
      <c r="L397" s="47"/>
      <c r="M397" s="52"/>
      <c r="N397" s="63"/>
    </row>
    <row r="398" s="1" customFormat="1" customHeight="1" spans="1:14">
      <c r="A398" s="61"/>
      <c r="B398" s="47"/>
      <c r="C398" s="58"/>
      <c r="D398" s="62"/>
      <c r="E398" s="64" t="s">
        <v>881</v>
      </c>
      <c r="F398" s="64">
        <v>1</v>
      </c>
      <c r="G398" s="49" t="s">
        <v>20</v>
      </c>
      <c r="H398" s="308" t="s">
        <v>882</v>
      </c>
      <c r="I398" s="49">
        <v>4500</v>
      </c>
      <c r="J398" s="49">
        <v>8000</v>
      </c>
      <c r="K398" s="49"/>
      <c r="L398" s="47"/>
      <c r="M398" s="52"/>
      <c r="N398" s="63"/>
    </row>
    <row r="399" s="1" customFormat="1" customHeight="1" spans="1:14">
      <c r="A399" s="61"/>
      <c r="B399" s="47"/>
      <c r="C399" s="58"/>
      <c r="D399" s="62"/>
      <c r="E399" s="64" t="s">
        <v>883</v>
      </c>
      <c r="F399" s="64">
        <v>1</v>
      </c>
      <c r="G399" s="49" t="s">
        <v>20</v>
      </c>
      <c r="H399" s="309" t="s">
        <v>884</v>
      </c>
      <c r="I399" s="49">
        <v>4500</v>
      </c>
      <c r="J399" s="49">
        <v>8000</v>
      </c>
      <c r="K399" s="49"/>
      <c r="L399" s="47"/>
      <c r="M399" s="52"/>
      <c r="N399" s="63"/>
    </row>
    <row r="400" s="1" customFormat="1" customHeight="1" spans="1:14">
      <c r="A400" s="65"/>
      <c r="B400" s="47"/>
      <c r="C400" s="58"/>
      <c r="D400" s="66"/>
      <c r="E400" s="64" t="s">
        <v>885</v>
      </c>
      <c r="F400" s="64">
        <v>1</v>
      </c>
      <c r="G400" s="49" t="s">
        <v>20</v>
      </c>
      <c r="H400" s="310" t="s">
        <v>886</v>
      </c>
      <c r="I400" s="49">
        <v>4500</v>
      </c>
      <c r="J400" s="49">
        <v>8000</v>
      </c>
      <c r="K400" s="49"/>
      <c r="L400" s="47"/>
      <c r="M400" s="52"/>
      <c r="N400" s="67"/>
    </row>
    <row r="401" s="1" customFormat="1" customHeight="1" spans="1:14">
      <c r="A401" s="47">
        <v>69</v>
      </c>
      <c r="B401" s="47" t="s">
        <v>887</v>
      </c>
      <c r="C401" s="58" t="s">
        <v>888</v>
      </c>
      <c r="D401" s="47" t="s">
        <v>889</v>
      </c>
      <c r="E401" s="311" t="s">
        <v>126</v>
      </c>
      <c r="F401" s="187">
        <v>1</v>
      </c>
      <c r="G401" s="49" t="s">
        <v>594</v>
      </c>
      <c r="H401" s="176" t="s">
        <v>890</v>
      </c>
      <c r="I401" s="47" t="s">
        <v>891</v>
      </c>
      <c r="J401" s="47"/>
      <c r="K401" s="49" t="s">
        <v>892</v>
      </c>
      <c r="L401" s="47">
        <v>18084369145</v>
      </c>
      <c r="M401" s="51" t="s">
        <v>893</v>
      </c>
      <c r="N401" s="312" t="s">
        <v>894</v>
      </c>
    </row>
    <row r="402" s="1" customFormat="1" customHeight="1" spans="1:14">
      <c r="A402" s="47"/>
      <c r="B402" s="47"/>
      <c r="C402" s="58"/>
      <c r="D402" s="47"/>
      <c r="E402" s="311" t="s">
        <v>127</v>
      </c>
      <c r="F402" s="187">
        <v>1</v>
      </c>
      <c r="G402" s="49" t="s">
        <v>594</v>
      </c>
      <c r="H402" s="176" t="s">
        <v>895</v>
      </c>
      <c r="I402" s="49"/>
      <c r="J402" s="47"/>
      <c r="K402" s="49"/>
      <c r="L402" s="47"/>
      <c r="M402" s="52"/>
      <c r="N402" s="304"/>
    </row>
    <row r="403" s="1" customFormat="1" customHeight="1" spans="1:14">
      <c r="A403" s="47"/>
      <c r="B403" s="47"/>
      <c r="C403" s="58"/>
      <c r="D403" s="47"/>
      <c r="E403" s="311" t="s">
        <v>128</v>
      </c>
      <c r="F403" s="187">
        <v>1</v>
      </c>
      <c r="G403" s="49" t="s">
        <v>594</v>
      </c>
      <c r="H403" s="176" t="s">
        <v>896</v>
      </c>
      <c r="I403" s="49"/>
      <c r="J403" s="47"/>
      <c r="K403" s="49"/>
      <c r="L403" s="47"/>
      <c r="M403" s="52"/>
      <c r="N403" s="304"/>
    </row>
    <row r="404" s="1" customFormat="1" customHeight="1" spans="1:14">
      <c r="A404" s="47"/>
      <c r="B404" s="47"/>
      <c r="C404" s="58"/>
      <c r="D404" s="47"/>
      <c r="E404" s="311" t="s">
        <v>34</v>
      </c>
      <c r="F404" s="187">
        <v>1</v>
      </c>
      <c r="G404" s="49" t="s">
        <v>594</v>
      </c>
      <c r="H404" s="176" t="s">
        <v>897</v>
      </c>
      <c r="I404" s="49"/>
      <c r="J404" s="47"/>
      <c r="K404" s="49"/>
      <c r="L404" s="47"/>
      <c r="M404" s="52"/>
      <c r="N404" s="304"/>
    </row>
    <row r="405" s="1" customFormat="1" customHeight="1" spans="1:14">
      <c r="A405" s="59"/>
      <c r="B405" s="59"/>
      <c r="C405" s="313"/>
      <c r="D405" s="59"/>
      <c r="E405" s="314" t="s">
        <v>38</v>
      </c>
      <c r="F405" s="315">
        <v>1</v>
      </c>
      <c r="G405" s="60" t="s">
        <v>594</v>
      </c>
      <c r="H405" s="174" t="s">
        <v>898</v>
      </c>
      <c r="I405" s="60"/>
      <c r="J405" s="59"/>
      <c r="K405" s="60"/>
      <c r="L405" s="59"/>
      <c r="M405" s="316"/>
      <c r="N405" s="190"/>
    </row>
    <row r="406" s="1" customFormat="1" customHeight="1" spans="1:14">
      <c r="A406" s="195">
        <v>70</v>
      </c>
      <c r="B406" s="195" t="s">
        <v>899</v>
      </c>
      <c r="C406" s="195" t="s">
        <v>900</v>
      </c>
      <c r="D406" s="195" t="s">
        <v>901</v>
      </c>
      <c r="E406" s="195" t="s">
        <v>902</v>
      </c>
      <c r="F406" s="298">
        <v>10</v>
      </c>
      <c r="G406" s="195" t="s">
        <v>903</v>
      </c>
      <c r="H406" s="195" t="s">
        <v>904</v>
      </c>
      <c r="I406" s="298" t="s">
        <v>905</v>
      </c>
      <c r="J406" s="195" t="s">
        <v>905</v>
      </c>
      <c r="K406" s="298" t="s">
        <v>906</v>
      </c>
      <c r="L406" s="195" t="s">
        <v>907</v>
      </c>
      <c r="M406" s="317" t="s">
        <v>908</v>
      </c>
      <c r="N406" s="307"/>
    </row>
    <row r="407" s="1" customFormat="1" customHeight="1" spans="1:14">
      <c r="A407" s="47">
        <v>71</v>
      </c>
      <c r="B407" s="47" t="s">
        <v>909</v>
      </c>
      <c r="C407" s="58" t="s">
        <v>910</v>
      </c>
      <c r="D407" s="47" t="s">
        <v>911</v>
      </c>
      <c r="E407" s="50" t="s">
        <v>126</v>
      </c>
      <c r="F407" s="50">
        <v>1</v>
      </c>
      <c r="G407" s="50" t="s">
        <v>912</v>
      </c>
      <c r="H407" s="50" t="s">
        <v>733</v>
      </c>
      <c r="I407" s="50">
        <v>6000</v>
      </c>
      <c r="J407" s="47">
        <v>8000</v>
      </c>
      <c r="K407" s="49" t="s">
        <v>913</v>
      </c>
      <c r="L407" s="47">
        <v>18786970427</v>
      </c>
      <c r="M407" s="52" t="s">
        <v>914</v>
      </c>
      <c r="N407" s="49"/>
    </row>
    <row r="408" s="1" customFormat="1" customHeight="1" spans="1:14">
      <c r="A408" s="47"/>
      <c r="B408" s="47"/>
      <c r="C408" s="58"/>
      <c r="D408" s="47"/>
      <c r="E408" s="50" t="s">
        <v>34</v>
      </c>
      <c r="F408" s="50">
        <v>1</v>
      </c>
      <c r="G408" s="50" t="s">
        <v>915</v>
      </c>
      <c r="H408" s="50" t="s">
        <v>733</v>
      </c>
      <c r="I408" s="50">
        <v>6000</v>
      </c>
      <c r="J408" s="47">
        <v>8000</v>
      </c>
      <c r="K408" s="49"/>
      <c r="L408" s="47"/>
      <c r="M408" s="52"/>
      <c r="N408" s="49"/>
    </row>
    <row r="409" s="1" customFormat="1" customHeight="1" spans="1:14">
      <c r="A409" s="195"/>
      <c r="B409" s="195"/>
      <c r="C409" s="296"/>
      <c r="D409" s="195"/>
      <c r="E409" s="318" t="s">
        <v>38</v>
      </c>
      <c r="F409" s="318">
        <v>1</v>
      </c>
      <c r="G409" s="318" t="s">
        <v>916</v>
      </c>
      <c r="H409" s="318" t="s">
        <v>733</v>
      </c>
      <c r="I409" s="318">
        <v>6000</v>
      </c>
      <c r="J409" s="195">
        <v>8000</v>
      </c>
      <c r="K409" s="298"/>
      <c r="L409" s="195"/>
      <c r="M409" s="201"/>
      <c r="N409" s="298"/>
    </row>
    <row r="410" s="1" customFormat="1" customHeight="1" spans="1:14">
      <c r="A410" s="319">
        <v>72</v>
      </c>
      <c r="B410" s="47" t="s">
        <v>917</v>
      </c>
      <c r="C410" s="58" t="s">
        <v>918</v>
      </c>
      <c r="D410" s="59" t="s">
        <v>919</v>
      </c>
      <c r="E410" s="187" t="s">
        <v>127</v>
      </c>
      <c r="F410" s="49">
        <v>2</v>
      </c>
      <c r="G410" s="187" t="s">
        <v>733</v>
      </c>
      <c r="H410" s="187" t="s">
        <v>920</v>
      </c>
      <c r="I410" s="49">
        <v>8000</v>
      </c>
      <c r="J410" s="47">
        <v>12000</v>
      </c>
      <c r="K410" s="49" t="s">
        <v>847</v>
      </c>
      <c r="L410" s="47">
        <v>18685050904</v>
      </c>
      <c r="M410" s="51" t="s">
        <v>921</v>
      </c>
      <c r="N410" s="320" t="s">
        <v>922</v>
      </c>
    </row>
    <row r="411" s="1" customFormat="1" customHeight="1" spans="1:14">
      <c r="A411" s="158"/>
      <c r="B411" s="47"/>
      <c r="C411" s="58"/>
      <c r="D411" s="62"/>
      <c r="E411" s="321" t="s">
        <v>126</v>
      </c>
      <c r="F411" s="49">
        <v>2</v>
      </c>
      <c r="G411" s="187" t="s">
        <v>733</v>
      </c>
      <c r="H411" s="187" t="s">
        <v>923</v>
      </c>
      <c r="I411" s="49">
        <v>8000</v>
      </c>
      <c r="J411" s="47">
        <v>12000</v>
      </c>
      <c r="K411" s="49"/>
      <c r="L411" s="47"/>
      <c r="M411" s="52"/>
      <c r="N411" s="322"/>
    </row>
    <row r="412" s="1" customFormat="1" customHeight="1" spans="1:14">
      <c r="A412" s="158"/>
      <c r="B412" s="47"/>
      <c r="C412" s="58"/>
      <c r="D412" s="62"/>
      <c r="E412" s="321" t="s">
        <v>128</v>
      </c>
      <c r="F412" s="49">
        <v>2</v>
      </c>
      <c r="G412" s="187" t="s">
        <v>733</v>
      </c>
      <c r="H412" s="187" t="s">
        <v>924</v>
      </c>
      <c r="I412" s="49">
        <v>8000</v>
      </c>
      <c r="J412" s="47">
        <v>12000</v>
      </c>
      <c r="K412" s="49"/>
      <c r="L412" s="47"/>
      <c r="M412" s="52"/>
      <c r="N412" s="322"/>
    </row>
    <row r="413" s="1" customFormat="1" customHeight="1" spans="1:14">
      <c r="A413" s="158"/>
      <c r="B413" s="47"/>
      <c r="C413" s="58"/>
      <c r="D413" s="62"/>
      <c r="E413" s="187" t="s">
        <v>162</v>
      </c>
      <c r="F413" s="49">
        <v>2</v>
      </c>
      <c r="G413" s="187" t="s">
        <v>733</v>
      </c>
      <c r="H413" s="187" t="s">
        <v>925</v>
      </c>
      <c r="I413" s="49">
        <v>8000</v>
      </c>
      <c r="J413" s="47">
        <v>12000</v>
      </c>
      <c r="K413" s="49"/>
      <c r="L413" s="47"/>
      <c r="M413" s="52"/>
      <c r="N413" s="322"/>
    </row>
    <row r="414" s="1" customFormat="1" customHeight="1" spans="1:14">
      <c r="A414" s="158"/>
      <c r="B414" s="47"/>
      <c r="C414" s="58"/>
      <c r="D414" s="62"/>
      <c r="E414" s="187" t="s">
        <v>163</v>
      </c>
      <c r="F414" s="49">
        <v>2</v>
      </c>
      <c r="G414" s="187" t="s">
        <v>733</v>
      </c>
      <c r="H414" s="187" t="s">
        <v>926</v>
      </c>
      <c r="I414" s="49">
        <v>8000</v>
      </c>
      <c r="J414" s="47">
        <v>12000</v>
      </c>
      <c r="K414" s="49"/>
      <c r="L414" s="47"/>
      <c r="M414" s="52"/>
      <c r="N414" s="322"/>
    </row>
    <row r="415" s="1" customFormat="1" customHeight="1" spans="1:14">
      <c r="A415" s="158"/>
      <c r="B415" s="47"/>
      <c r="C415" s="58"/>
      <c r="D415" s="62"/>
      <c r="E415" s="187" t="s">
        <v>34</v>
      </c>
      <c r="F415" s="49">
        <v>2</v>
      </c>
      <c r="G415" s="187" t="s">
        <v>733</v>
      </c>
      <c r="H415" s="187" t="s">
        <v>927</v>
      </c>
      <c r="I415" s="49">
        <v>8000</v>
      </c>
      <c r="J415" s="47">
        <v>12000</v>
      </c>
      <c r="K415" s="49"/>
      <c r="L415" s="47"/>
      <c r="M415" s="52"/>
      <c r="N415" s="322"/>
    </row>
    <row r="416" s="1" customFormat="1" customHeight="1" spans="1:14">
      <c r="A416" s="158"/>
      <c r="B416" s="47"/>
      <c r="C416" s="58"/>
      <c r="D416" s="62"/>
      <c r="E416" s="187" t="s">
        <v>161</v>
      </c>
      <c r="F416" s="49">
        <v>2</v>
      </c>
      <c r="G416" s="187" t="s">
        <v>733</v>
      </c>
      <c r="H416" s="187" t="s">
        <v>928</v>
      </c>
      <c r="I416" s="49">
        <v>8000</v>
      </c>
      <c r="J416" s="47">
        <v>12000</v>
      </c>
      <c r="K416" s="49"/>
      <c r="L416" s="47"/>
      <c r="M416" s="52"/>
      <c r="N416" s="322"/>
    </row>
    <row r="417" s="1" customFormat="1" customHeight="1" spans="1:14">
      <c r="A417" s="158"/>
      <c r="B417" s="47"/>
      <c r="C417" s="58"/>
      <c r="D417" s="62"/>
      <c r="E417" s="187" t="s">
        <v>38</v>
      </c>
      <c r="F417" s="49">
        <v>2</v>
      </c>
      <c r="G417" s="187" t="s">
        <v>733</v>
      </c>
      <c r="H417" s="187" t="s">
        <v>929</v>
      </c>
      <c r="I417" s="49">
        <v>8000</v>
      </c>
      <c r="J417" s="47">
        <v>12000</v>
      </c>
      <c r="K417" s="49"/>
      <c r="L417" s="47"/>
      <c r="M417" s="52"/>
      <c r="N417" s="322"/>
    </row>
    <row r="418" s="1" customFormat="1" customHeight="1" spans="1:14">
      <c r="A418" s="198"/>
      <c r="B418" s="47"/>
      <c r="C418" s="58"/>
      <c r="D418" s="66"/>
      <c r="E418" s="323" t="s">
        <v>160</v>
      </c>
      <c r="F418" s="49">
        <v>2</v>
      </c>
      <c r="G418" s="187" t="s">
        <v>733</v>
      </c>
      <c r="H418" s="187" t="s">
        <v>930</v>
      </c>
      <c r="I418" s="49">
        <v>8000</v>
      </c>
      <c r="J418" s="47">
        <v>12000</v>
      </c>
      <c r="K418" s="49"/>
      <c r="L418" s="47"/>
      <c r="M418" s="52"/>
      <c r="N418" s="324"/>
    </row>
    <row r="419" s="1" customFormat="1" customHeight="1" spans="1:14">
      <c r="A419" s="325">
        <v>73</v>
      </c>
      <c r="B419" s="47" t="s">
        <v>931</v>
      </c>
      <c r="C419" s="58" t="s">
        <v>932</v>
      </c>
      <c r="D419" s="47" t="s">
        <v>933</v>
      </c>
      <c r="E419" s="187" t="s">
        <v>24</v>
      </c>
      <c r="F419" s="49">
        <v>1</v>
      </c>
      <c r="G419" s="49" t="s">
        <v>109</v>
      </c>
      <c r="H419" s="187" t="s">
        <v>920</v>
      </c>
      <c r="I419" s="47" t="s">
        <v>934</v>
      </c>
      <c r="J419" s="47" t="s">
        <v>935</v>
      </c>
      <c r="K419" s="187" t="s">
        <v>936</v>
      </c>
      <c r="L419" s="326">
        <v>13312256945</v>
      </c>
      <c r="M419" s="187" t="s">
        <v>937</v>
      </c>
      <c r="N419" s="304"/>
    </row>
    <row r="420" s="1" customFormat="1" customHeight="1" spans="1:14">
      <c r="A420" s="47"/>
      <c r="B420" s="47"/>
      <c r="C420" s="58"/>
      <c r="D420" s="47"/>
      <c r="E420" s="187" t="s">
        <v>938</v>
      </c>
      <c r="F420" s="49">
        <v>1</v>
      </c>
      <c r="G420" s="49" t="s">
        <v>109</v>
      </c>
      <c r="H420" s="187" t="s">
        <v>939</v>
      </c>
      <c r="I420" s="47" t="s">
        <v>934</v>
      </c>
      <c r="J420" s="47" t="s">
        <v>935</v>
      </c>
      <c r="K420" s="187" t="s">
        <v>936</v>
      </c>
      <c r="L420" s="326">
        <v>13312256945</v>
      </c>
      <c r="M420" s="187" t="s">
        <v>937</v>
      </c>
      <c r="N420" s="304"/>
    </row>
    <row r="421" s="1" customFormat="1" customHeight="1" spans="1:14">
      <c r="A421" s="47"/>
      <c r="B421" s="47"/>
      <c r="C421" s="58"/>
      <c r="D421" s="47"/>
      <c r="E421" s="50" t="s">
        <v>26</v>
      </c>
      <c r="F421" s="49">
        <v>1</v>
      </c>
      <c r="G421" s="49" t="s">
        <v>109</v>
      </c>
      <c r="H421" s="50" t="s">
        <v>940</v>
      </c>
      <c r="I421" s="47" t="s">
        <v>934</v>
      </c>
      <c r="J421" s="47" t="s">
        <v>935</v>
      </c>
      <c r="K421" s="187" t="s">
        <v>936</v>
      </c>
      <c r="L421" s="326">
        <v>13312256945</v>
      </c>
      <c r="M421" s="187" t="s">
        <v>937</v>
      </c>
      <c r="N421" s="304"/>
    </row>
    <row r="422" s="1" customFormat="1" customHeight="1" spans="1:14">
      <c r="A422" s="47"/>
      <c r="B422" s="47"/>
      <c r="C422" s="58"/>
      <c r="D422" s="47"/>
      <c r="E422" s="50" t="s">
        <v>941</v>
      </c>
      <c r="F422" s="49">
        <v>1</v>
      </c>
      <c r="G422" s="49" t="s">
        <v>109</v>
      </c>
      <c r="H422" s="50" t="s">
        <v>942</v>
      </c>
      <c r="I422" s="47" t="s">
        <v>934</v>
      </c>
      <c r="J422" s="47" t="s">
        <v>935</v>
      </c>
      <c r="K422" s="187" t="s">
        <v>936</v>
      </c>
      <c r="L422" s="326">
        <v>13312256945</v>
      </c>
      <c r="M422" s="187" t="s">
        <v>937</v>
      </c>
      <c r="N422" s="304"/>
    </row>
    <row r="423" s="1" customFormat="1" customHeight="1" spans="1:14">
      <c r="A423" s="195"/>
      <c r="B423" s="47"/>
      <c r="C423" s="58"/>
      <c r="D423" s="195"/>
      <c r="E423" s="187" t="s">
        <v>25</v>
      </c>
      <c r="F423" s="49">
        <v>1</v>
      </c>
      <c r="G423" s="49" t="s">
        <v>109</v>
      </c>
      <c r="H423" s="187" t="s">
        <v>943</v>
      </c>
      <c r="I423" s="47" t="s">
        <v>934</v>
      </c>
      <c r="J423" s="47" t="s">
        <v>935</v>
      </c>
      <c r="K423" s="187" t="s">
        <v>936</v>
      </c>
      <c r="L423" s="326">
        <v>13312256945</v>
      </c>
      <c r="M423" s="187" t="s">
        <v>937</v>
      </c>
      <c r="N423" s="307"/>
    </row>
    <row r="424" s="1" customFormat="1" customHeight="1" spans="1:14">
      <c r="A424" s="47">
        <v>74</v>
      </c>
      <c r="B424" s="47" t="s">
        <v>944</v>
      </c>
      <c r="C424" s="58" t="s">
        <v>945</v>
      </c>
      <c r="D424" s="47" t="s">
        <v>946</v>
      </c>
      <c r="E424" s="49" t="s">
        <v>19</v>
      </c>
      <c r="F424" s="49">
        <v>1</v>
      </c>
      <c r="G424" s="49" t="s">
        <v>903</v>
      </c>
      <c r="H424" s="156" t="s">
        <v>947</v>
      </c>
      <c r="I424" s="49">
        <v>5000</v>
      </c>
      <c r="J424" s="47">
        <v>10000</v>
      </c>
      <c r="K424" s="49" t="s">
        <v>948</v>
      </c>
      <c r="L424" s="47">
        <v>18685120824</v>
      </c>
      <c r="M424" s="51" t="s">
        <v>949</v>
      </c>
      <c r="N424" s="304"/>
    </row>
    <row r="425" s="1" customFormat="1" customHeight="1" spans="1:14">
      <c r="A425" s="47"/>
      <c r="B425" s="47"/>
      <c r="C425" s="58"/>
      <c r="D425" s="47"/>
      <c r="E425" s="49" t="s">
        <v>24</v>
      </c>
      <c r="F425" s="49">
        <v>1</v>
      </c>
      <c r="G425" s="49" t="s">
        <v>903</v>
      </c>
      <c r="H425" s="157"/>
      <c r="I425" s="49">
        <v>5000</v>
      </c>
      <c r="J425" s="47">
        <v>10000</v>
      </c>
      <c r="K425" s="49"/>
      <c r="L425" s="47"/>
      <c r="M425" s="52"/>
      <c r="N425" s="304"/>
    </row>
    <row r="426" s="1" customFormat="1" customHeight="1" spans="1:14">
      <c r="A426" s="47"/>
      <c r="B426" s="47"/>
      <c r="C426" s="58"/>
      <c r="D426" s="47"/>
      <c r="E426" s="49" t="s">
        <v>30</v>
      </c>
      <c r="F426" s="49">
        <v>1</v>
      </c>
      <c r="G426" s="49" t="s">
        <v>903</v>
      </c>
      <c r="H426" s="157"/>
      <c r="I426" s="49">
        <v>5000</v>
      </c>
      <c r="J426" s="47">
        <v>10000</v>
      </c>
      <c r="K426" s="49"/>
      <c r="L426" s="47"/>
      <c r="M426" s="52"/>
      <c r="N426" s="304"/>
    </row>
    <row r="427" s="1" customFormat="1" customHeight="1" spans="1:14">
      <c r="A427" s="47"/>
      <c r="B427" s="47"/>
      <c r="C427" s="58"/>
      <c r="D427" s="47"/>
      <c r="E427" s="49" t="s">
        <v>29</v>
      </c>
      <c r="F427" s="49">
        <v>1</v>
      </c>
      <c r="G427" s="49" t="s">
        <v>903</v>
      </c>
      <c r="H427" s="157"/>
      <c r="I427" s="49">
        <v>5000</v>
      </c>
      <c r="J427" s="47">
        <v>10000</v>
      </c>
      <c r="K427" s="49"/>
      <c r="L427" s="47"/>
      <c r="M427" s="52"/>
      <c r="N427" s="304"/>
    </row>
    <row r="428" s="1" customFormat="1" customHeight="1" spans="1:14">
      <c r="A428" s="59"/>
      <c r="B428" s="59"/>
      <c r="C428" s="313"/>
      <c r="D428" s="59"/>
      <c r="E428" s="60" t="s">
        <v>76</v>
      </c>
      <c r="F428" s="60">
        <v>1</v>
      </c>
      <c r="G428" s="60" t="s">
        <v>903</v>
      </c>
      <c r="H428" s="157"/>
      <c r="I428" s="60">
        <v>5000</v>
      </c>
      <c r="J428" s="59">
        <v>10000</v>
      </c>
      <c r="K428" s="60"/>
      <c r="L428" s="59"/>
      <c r="M428" s="316"/>
      <c r="N428" s="190"/>
    </row>
    <row r="429" s="1" customFormat="1" customHeight="1" spans="1:14">
      <c r="A429" s="47">
        <v>75</v>
      </c>
      <c r="B429" s="47" t="s">
        <v>950</v>
      </c>
      <c r="C429" s="47" t="s">
        <v>951</v>
      </c>
      <c r="D429" s="47" t="s">
        <v>952</v>
      </c>
      <c r="E429" s="49" t="s">
        <v>117</v>
      </c>
      <c r="F429" s="49">
        <v>3</v>
      </c>
      <c r="G429" s="49" t="s">
        <v>783</v>
      </c>
      <c r="H429" s="47" t="s">
        <v>953</v>
      </c>
      <c r="I429" s="49" t="s">
        <v>954</v>
      </c>
      <c r="J429" s="49" t="s">
        <v>954</v>
      </c>
      <c r="K429" s="49" t="s">
        <v>955</v>
      </c>
      <c r="L429" s="47" t="s">
        <v>956</v>
      </c>
      <c r="M429" s="51" t="s">
        <v>957</v>
      </c>
      <c r="N429" s="327"/>
    </row>
    <row r="430" s="1" customFormat="1" customHeight="1" spans="1:14">
      <c r="A430" s="47"/>
      <c r="B430" s="47"/>
      <c r="C430" s="47"/>
      <c r="D430" s="47"/>
      <c r="E430" s="49" t="s">
        <v>122</v>
      </c>
      <c r="F430" s="49">
        <v>3</v>
      </c>
      <c r="G430" s="49" t="s">
        <v>783</v>
      </c>
      <c r="H430" s="47" t="s">
        <v>958</v>
      </c>
      <c r="I430" s="49" t="s">
        <v>954</v>
      </c>
      <c r="J430" s="49" t="s">
        <v>954</v>
      </c>
      <c r="K430" s="49"/>
      <c r="L430" s="47"/>
      <c r="M430" s="51"/>
      <c r="N430" s="327"/>
    </row>
    <row r="431" s="1" customFormat="1" customHeight="1" spans="1:14">
      <c r="A431" s="47"/>
      <c r="B431" s="47"/>
      <c r="C431" s="47"/>
      <c r="D431" s="47"/>
      <c r="E431" s="49" t="s">
        <v>124</v>
      </c>
      <c r="F431" s="49">
        <v>2</v>
      </c>
      <c r="G431" s="49" t="s">
        <v>783</v>
      </c>
      <c r="H431" s="47" t="s">
        <v>959</v>
      </c>
      <c r="I431" s="49" t="s">
        <v>954</v>
      </c>
      <c r="J431" s="49" t="s">
        <v>954</v>
      </c>
      <c r="K431" s="49"/>
      <c r="L431" s="47"/>
      <c r="M431" s="51"/>
      <c r="N431" s="327"/>
    </row>
    <row r="432" s="1" customFormat="1" customHeight="1" spans="1:14">
      <c r="A432" s="47"/>
      <c r="B432" s="47"/>
      <c r="C432" s="47"/>
      <c r="D432" s="47"/>
      <c r="E432" s="47" t="s">
        <v>960</v>
      </c>
      <c r="F432" s="49">
        <v>1</v>
      </c>
      <c r="G432" s="49" t="s">
        <v>783</v>
      </c>
      <c r="H432" s="49" t="s">
        <v>833</v>
      </c>
      <c r="I432" s="49" t="s">
        <v>954</v>
      </c>
      <c r="J432" s="49" t="s">
        <v>954</v>
      </c>
      <c r="K432" s="49"/>
      <c r="L432" s="47"/>
      <c r="M432" s="51"/>
      <c r="N432" s="327"/>
    </row>
    <row r="433" s="1" customFormat="1" customHeight="1" spans="1:14">
      <c r="A433" s="47">
        <v>76</v>
      </c>
      <c r="B433" s="59" t="s">
        <v>961</v>
      </c>
      <c r="C433" s="59" t="s">
        <v>962</v>
      </c>
      <c r="D433" s="47" t="s">
        <v>963</v>
      </c>
      <c r="E433" s="49" t="s">
        <v>122</v>
      </c>
      <c r="F433" s="49">
        <v>1</v>
      </c>
      <c r="G433" s="49" t="s">
        <v>20</v>
      </c>
      <c r="H433" s="49" t="s">
        <v>707</v>
      </c>
      <c r="I433" s="49">
        <v>3000</v>
      </c>
      <c r="J433" s="49">
        <v>4500</v>
      </c>
      <c r="K433" s="60" t="s">
        <v>964</v>
      </c>
      <c r="L433" s="59">
        <v>18984585804</v>
      </c>
      <c r="M433" s="51" t="s">
        <v>965</v>
      </c>
      <c r="N433" s="327"/>
    </row>
    <row r="434" s="1" customFormat="1" customHeight="1" spans="1:14">
      <c r="A434" s="47"/>
      <c r="B434" s="62"/>
      <c r="C434" s="62"/>
      <c r="D434" s="47"/>
      <c r="E434" s="49" t="s">
        <v>966</v>
      </c>
      <c r="F434" s="49">
        <v>1</v>
      </c>
      <c r="G434" s="49" t="s">
        <v>20</v>
      </c>
      <c r="H434" s="49" t="s">
        <v>967</v>
      </c>
      <c r="I434" s="49">
        <v>3000</v>
      </c>
      <c r="J434" s="49">
        <v>4500</v>
      </c>
      <c r="K434" s="63"/>
      <c r="L434" s="62"/>
      <c r="M434" s="51"/>
      <c r="N434" s="327"/>
    </row>
    <row r="435" s="1" customFormat="1" customHeight="1" spans="1:14">
      <c r="A435" s="47"/>
      <c r="B435" s="62"/>
      <c r="C435" s="62"/>
      <c r="D435" s="47"/>
      <c r="E435" s="49" t="s">
        <v>117</v>
      </c>
      <c r="F435" s="49">
        <v>1</v>
      </c>
      <c r="G435" s="49" t="s">
        <v>20</v>
      </c>
      <c r="H435" s="49" t="s">
        <v>968</v>
      </c>
      <c r="I435" s="49">
        <v>3000</v>
      </c>
      <c r="J435" s="49">
        <v>4500</v>
      </c>
      <c r="K435" s="63"/>
      <c r="L435" s="62"/>
      <c r="M435" s="51"/>
      <c r="N435" s="327"/>
    </row>
    <row r="436" s="1" customFormat="1" customHeight="1" spans="1:14">
      <c r="A436" s="195"/>
      <c r="B436" s="66"/>
      <c r="C436" s="62"/>
      <c r="D436" s="59"/>
      <c r="E436" s="60" t="s">
        <v>969</v>
      </c>
      <c r="F436" s="49">
        <v>1</v>
      </c>
      <c r="G436" s="49" t="s">
        <v>20</v>
      </c>
      <c r="H436" s="49" t="s">
        <v>970</v>
      </c>
      <c r="I436" s="49">
        <v>3000</v>
      </c>
      <c r="J436" s="49">
        <v>4500</v>
      </c>
      <c r="K436" s="67"/>
      <c r="L436" s="66"/>
      <c r="M436" s="51"/>
      <c r="N436" s="328"/>
    </row>
    <row r="437" s="1" customFormat="1" customHeight="1" spans="1:14">
      <c r="A437" s="325">
        <v>77</v>
      </c>
      <c r="B437" s="59" t="s">
        <v>971</v>
      </c>
      <c r="C437" s="47" t="s">
        <v>972</v>
      </c>
      <c r="D437" s="47" t="s">
        <v>973</v>
      </c>
      <c r="E437" s="49" t="s">
        <v>19</v>
      </c>
      <c r="F437" s="49">
        <v>1</v>
      </c>
      <c r="G437" s="49" t="s">
        <v>974</v>
      </c>
      <c r="H437" s="47" t="s">
        <v>975</v>
      </c>
      <c r="I437" s="49">
        <v>7219</v>
      </c>
      <c r="J437" s="49">
        <v>7591</v>
      </c>
      <c r="K437" s="60" t="s">
        <v>976</v>
      </c>
      <c r="L437" s="59">
        <v>18085183292</v>
      </c>
      <c r="M437" s="51" t="s">
        <v>977</v>
      </c>
      <c r="N437" s="329"/>
    </row>
    <row r="438" s="1" customFormat="1" customHeight="1" spans="1:14">
      <c r="A438" s="47"/>
      <c r="B438" s="62"/>
      <c r="C438" s="47"/>
      <c r="D438" s="47"/>
      <c r="E438" s="49" t="s">
        <v>24</v>
      </c>
      <c r="F438" s="49">
        <v>1</v>
      </c>
      <c r="G438" s="49" t="s">
        <v>974</v>
      </c>
      <c r="H438" s="47" t="s">
        <v>978</v>
      </c>
      <c r="I438" s="49">
        <v>7219</v>
      </c>
      <c r="J438" s="49">
        <v>7591</v>
      </c>
      <c r="K438" s="63"/>
      <c r="L438" s="62"/>
      <c r="M438" s="51"/>
      <c r="N438" s="304"/>
    </row>
    <row r="439" s="1" customFormat="1" customHeight="1" spans="1:14">
      <c r="A439" s="47"/>
      <c r="B439" s="62"/>
      <c r="C439" s="47"/>
      <c r="D439" s="47"/>
      <c r="E439" s="49" t="s">
        <v>25</v>
      </c>
      <c r="F439" s="49">
        <v>1</v>
      </c>
      <c r="G439" s="49" t="s">
        <v>974</v>
      </c>
      <c r="H439" s="47" t="s">
        <v>979</v>
      </c>
      <c r="I439" s="49">
        <v>7219</v>
      </c>
      <c r="J439" s="49">
        <v>7591</v>
      </c>
      <c r="K439" s="63"/>
      <c r="L439" s="62"/>
      <c r="M439" s="51"/>
      <c r="N439" s="304"/>
    </row>
    <row r="440" s="1" customFormat="1" customHeight="1" spans="1:14">
      <c r="A440" s="47"/>
      <c r="B440" s="62"/>
      <c r="C440" s="47"/>
      <c r="D440" s="47"/>
      <c r="E440" s="49" t="s">
        <v>26</v>
      </c>
      <c r="F440" s="49">
        <v>1</v>
      </c>
      <c r="G440" s="49" t="s">
        <v>974</v>
      </c>
      <c r="H440" s="47" t="s">
        <v>980</v>
      </c>
      <c r="I440" s="49">
        <v>7219</v>
      </c>
      <c r="J440" s="49">
        <v>7591</v>
      </c>
      <c r="K440" s="63"/>
      <c r="L440" s="62"/>
      <c r="M440" s="51"/>
      <c r="N440" s="304"/>
    </row>
    <row r="441" s="1" customFormat="1" customHeight="1" spans="1:14">
      <c r="A441" s="195"/>
      <c r="B441" s="66"/>
      <c r="C441" s="195"/>
      <c r="D441" s="195"/>
      <c r="E441" s="298" t="s">
        <v>71</v>
      </c>
      <c r="F441" s="49">
        <v>1</v>
      </c>
      <c r="G441" s="49" t="s">
        <v>974</v>
      </c>
      <c r="H441" s="47" t="s">
        <v>981</v>
      </c>
      <c r="I441" s="49">
        <v>7219</v>
      </c>
      <c r="J441" s="49">
        <v>7591</v>
      </c>
      <c r="K441" s="67"/>
      <c r="L441" s="66"/>
      <c r="M441" s="51"/>
      <c r="N441" s="307"/>
    </row>
    <row r="442" s="1" customFormat="1" customHeight="1" spans="1:14">
      <c r="A442" s="47">
        <v>78</v>
      </c>
      <c r="B442" s="47" t="s">
        <v>982</v>
      </c>
      <c r="C442" s="58" t="s">
        <v>983</v>
      </c>
      <c r="D442" s="47" t="s">
        <v>984</v>
      </c>
      <c r="E442" s="49" t="s">
        <v>19</v>
      </c>
      <c r="F442" s="49">
        <v>1</v>
      </c>
      <c r="G442" s="47" t="s">
        <v>783</v>
      </c>
      <c r="H442" s="330" t="s">
        <v>985</v>
      </c>
      <c r="I442" s="47" t="s">
        <v>986</v>
      </c>
      <c r="J442" s="47" t="s">
        <v>986</v>
      </c>
      <c r="K442" s="49" t="s">
        <v>987</v>
      </c>
      <c r="L442" s="47" t="s">
        <v>988</v>
      </c>
      <c r="M442" s="51" t="s">
        <v>989</v>
      </c>
      <c r="N442" s="304"/>
    </row>
    <row r="443" s="1" customFormat="1" customHeight="1" spans="1:14">
      <c r="A443" s="47"/>
      <c r="B443" s="47"/>
      <c r="C443" s="58"/>
      <c r="D443" s="47"/>
      <c r="E443" s="49" t="s">
        <v>24</v>
      </c>
      <c r="F443" s="49">
        <v>2</v>
      </c>
      <c r="G443" s="47" t="s">
        <v>783</v>
      </c>
      <c r="H443" s="330" t="s">
        <v>990</v>
      </c>
      <c r="I443" s="47" t="s">
        <v>986</v>
      </c>
      <c r="J443" s="47" t="s">
        <v>986</v>
      </c>
      <c r="K443" s="49"/>
      <c r="L443" s="47"/>
      <c r="M443" s="52"/>
      <c r="N443" s="304"/>
    </row>
    <row r="444" s="1" customFormat="1" customHeight="1" spans="1:14">
      <c r="A444" s="47"/>
      <c r="B444" s="47"/>
      <c r="C444" s="58"/>
      <c r="D444" s="47"/>
      <c r="E444" s="49" t="s">
        <v>25</v>
      </c>
      <c r="F444" s="49">
        <v>1</v>
      </c>
      <c r="G444" s="47" t="s">
        <v>783</v>
      </c>
      <c r="H444" s="330" t="s">
        <v>991</v>
      </c>
      <c r="I444" s="47" t="s">
        <v>986</v>
      </c>
      <c r="J444" s="47" t="s">
        <v>986</v>
      </c>
      <c r="K444" s="49"/>
      <c r="L444" s="47"/>
      <c r="M444" s="52"/>
      <c r="N444" s="304"/>
    </row>
    <row r="445" s="1" customFormat="1" customHeight="1" spans="1:14">
      <c r="A445" s="47"/>
      <c r="B445" s="47"/>
      <c r="C445" s="58"/>
      <c r="D445" s="47"/>
      <c r="E445" s="49" t="s">
        <v>30</v>
      </c>
      <c r="F445" s="49">
        <v>1</v>
      </c>
      <c r="G445" s="47" t="s">
        <v>783</v>
      </c>
      <c r="H445" s="330" t="s">
        <v>992</v>
      </c>
      <c r="I445" s="47" t="s">
        <v>986</v>
      </c>
      <c r="J445" s="47" t="s">
        <v>986</v>
      </c>
      <c r="K445" s="49"/>
      <c r="L445" s="47"/>
      <c r="M445" s="52"/>
      <c r="N445" s="304"/>
    </row>
    <row r="446" s="1" customFormat="1" customHeight="1" spans="1:14">
      <c r="A446" s="195"/>
      <c r="B446" s="195"/>
      <c r="C446" s="296"/>
      <c r="D446" s="195"/>
      <c r="E446" s="195" t="s">
        <v>993</v>
      </c>
      <c r="F446" s="298">
        <v>1</v>
      </c>
      <c r="G446" s="195" t="s">
        <v>783</v>
      </c>
      <c r="H446" s="330" t="s">
        <v>994</v>
      </c>
      <c r="I446" s="47" t="s">
        <v>986</v>
      </c>
      <c r="J446" s="47" t="s">
        <v>986</v>
      </c>
      <c r="K446" s="298"/>
      <c r="L446" s="195"/>
      <c r="M446" s="201"/>
      <c r="N446" s="307"/>
    </row>
    <row r="447" s="1" customFormat="1" customHeight="1" spans="1:14">
      <c r="A447" s="325">
        <v>79</v>
      </c>
      <c r="B447" s="47" t="s">
        <v>995</v>
      </c>
      <c r="C447" s="58" t="s">
        <v>996</v>
      </c>
      <c r="D447" s="47" t="s">
        <v>997</v>
      </c>
      <c r="E447" s="49" t="s">
        <v>152</v>
      </c>
      <c r="F447" s="49">
        <v>2</v>
      </c>
      <c r="G447" s="49" t="s">
        <v>783</v>
      </c>
      <c r="H447" s="48" t="s">
        <v>998</v>
      </c>
      <c r="I447" s="47" t="s">
        <v>986</v>
      </c>
      <c r="J447" s="47" t="s">
        <v>986</v>
      </c>
      <c r="K447" s="49" t="s">
        <v>999</v>
      </c>
      <c r="L447" s="47">
        <v>15285141054</v>
      </c>
      <c r="M447" s="51" t="s">
        <v>1000</v>
      </c>
      <c r="N447" s="49"/>
    </row>
    <row r="448" s="1" customFormat="1" customHeight="1" spans="1:14">
      <c r="A448" s="195"/>
      <c r="B448" s="47"/>
      <c r="C448" s="58"/>
      <c r="D448" s="47"/>
      <c r="E448" s="49" t="s">
        <v>153</v>
      </c>
      <c r="F448" s="49">
        <v>2</v>
      </c>
      <c r="G448" s="49" t="s">
        <v>783</v>
      </c>
      <c r="H448" s="48" t="s">
        <v>959</v>
      </c>
      <c r="I448" s="47" t="s">
        <v>986</v>
      </c>
      <c r="J448" s="47" t="s">
        <v>986</v>
      </c>
      <c r="K448" s="49"/>
      <c r="L448" s="47"/>
      <c r="M448" s="52"/>
      <c r="N448" s="49"/>
    </row>
    <row r="449" s="1" customFormat="1" customHeight="1" spans="1:14">
      <c r="A449" s="57">
        <v>80</v>
      </c>
      <c r="B449" s="47" t="s">
        <v>1001</v>
      </c>
      <c r="C449" s="58" t="s">
        <v>1002</v>
      </c>
      <c r="D449" s="59" t="s">
        <v>1003</v>
      </c>
      <c r="E449" s="49" t="s">
        <v>145</v>
      </c>
      <c r="F449" s="49">
        <v>1</v>
      </c>
      <c r="G449" s="49" t="s">
        <v>20</v>
      </c>
      <c r="H449" s="49" t="s">
        <v>1004</v>
      </c>
      <c r="I449" s="49">
        <v>7000</v>
      </c>
      <c r="J449" s="49">
        <v>10000</v>
      </c>
      <c r="K449" s="49" t="s">
        <v>1005</v>
      </c>
      <c r="L449" s="47">
        <v>15519000655</v>
      </c>
      <c r="M449" s="51" t="s">
        <v>1006</v>
      </c>
      <c r="N449" s="60"/>
    </row>
    <row r="450" s="1" customFormat="1" customHeight="1" spans="1:14">
      <c r="A450" s="61"/>
      <c r="B450" s="47"/>
      <c r="C450" s="58"/>
      <c r="D450" s="62"/>
      <c r="E450" s="49" t="s">
        <v>141</v>
      </c>
      <c r="F450" s="49">
        <v>2</v>
      </c>
      <c r="G450" s="49" t="s">
        <v>20</v>
      </c>
      <c r="H450" s="49" t="s">
        <v>1004</v>
      </c>
      <c r="I450" s="49">
        <v>7000</v>
      </c>
      <c r="J450" s="49">
        <v>10000</v>
      </c>
      <c r="K450" s="49"/>
      <c r="L450" s="47"/>
      <c r="M450" s="52"/>
      <c r="N450" s="63"/>
    </row>
    <row r="451" s="1" customFormat="1" customHeight="1" spans="1:14">
      <c r="A451" s="61"/>
      <c r="B451" s="47"/>
      <c r="C451" s="58"/>
      <c r="D451" s="62"/>
      <c r="E451" s="49" t="s">
        <v>146</v>
      </c>
      <c r="F451" s="49">
        <v>1</v>
      </c>
      <c r="G451" s="49" t="s">
        <v>20</v>
      </c>
      <c r="H451" s="49" t="s">
        <v>1004</v>
      </c>
      <c r="I451" s="49">
        <v>7000</v>
      </c>
      <c r="J451" s="49">
        <v>10000</v>
      </c>
      <c r="K451" s="49"/>
      <c r="L451" s="47"/>
      <c r="M451" s="52"/>
      <c r="N451" s="63"/>
    </row>
    <row r="452" s="1" customFormat="1" customHeight="1" spans="1:14">
      <c r="A452" s="61"/>
      <c r="B452" s="47"/>
      <c r="C452" s="58"/>
      <c r="D452" s="62"/>
      <c r="E452" s="49" t="s">
        <v>147</v>
      </c>
      <c r="F452" s="49">
        <v>1</v>
      </c>
      <c r="G452" s="49" t="s">
        <v>20</v>
      </c>
      <c r="H452" s="49" t="s">
        <v>1004</v>
      </c>
      <c r="I452" s="49">
        <v>6000</v>
      </c>
      <c r="J452" s="49">
        <v>10000</v>
      </c>
      <c r="K452" s="49"/>
      <c r="L452" s="47"/>
      <c r="M452" s="52"/>
      <c r="N452" s="63"/>
    </row>
    <row r="453" s="1" customFormat="1" customHeight="1" spans="1:14">
      <c r="A453" s="61"/>
      <c r="B453" s="47"/>
      <c r="C453" s="58"/>
      <c r="D453" s="62"/>
      <c r="E453" s="49" t="s">
        <v>1007</v>
      </c>
      <c r="F453" s="49">
        <v>1</v>
      </c>
      <c r="G453" s="49" t="s">
        <v>20</v>
      </c>
      <c r="H453" s="49" t="s">
        <v>1004</v>
      </c>
      <c r="I453" s="49">
        <v>6000</v>
      </c>
      <c r="J453" s="49">
        <v>10000</v>
      </c>
      <c r="K453" s="49"/>
      <c r="L453" s="47"/>
      <c r="M453" s="52"/>
      <c r="N453" s="63"/>
    </row>
    <row r="454" s="1" customFormat="1" customHeight="1" spans="1:14">
      <c r="A454" s="61"/>
      <c r="B454" s="47"/>
      <c r="C454" s="58"/>
      <c r="D454" s="62"/>
      <c r="E454" s="49" t="s">
        <v>1008</v>
      </c>
      <c r="F454" s="49">
        <v>1</v>
      </c>
      <c r="G454" s="49" t="s">
        <v>20</v>
      </c>
      <c r="H454" s="49" t="s">
        <v>1004</v>
      </c>
      <c r="I454" s="49">
        <v>6000</v>
      </c>
      <c r="J454" s="49">
        <v>10000</v>
      </c>
      <c r="K454" s="49"/>
      <c r="L454" s="47"/>
      <c r="M454" s="52"/>
      <c r="N454" s="63"/>
    </row>
    <row r="455" s="1" customFormat="1" customHeight="1" spans="1:14">
      <c r="A455" s="61"/>
      <c r="B455" s="47"/>
      <c r="C455" s="58"/>
      <c r="D455" s="62"/>
      <c r="E455" s="49" t="s">
        <v>152</v>
      </c>
      <c r="F455" s="64">
        <v>1</v>
      </c>
      <c r="G455" s="49" t="s">
        <v>20</v>
      </c>
      <c r="H455" s="49" t="s">
        <v>1004</v>
      </c>
      <c r="I455" s="49">
        <v>6000</v>
      </c>
      <c r="J455" s="49">
        <v>10000</v>
      </c>
      <c r="K455" s="49"/>
      <c r="L455" s="47"/>
      <c r="M455" s="52"/>
      <c r="N455" s="63"/>
    </row>
    <row r="456" s="1" customFormat="1" customHeight="1" spans="1:14">
      <c r="A456" s="61"/>
      <c r="B456" s="47"/>
      <c r="C456" s="58"/>
      <c r="D456" s="62"/>
      <c r="E456" s="49" t="s">
        <v>151</v>
      </c>
      <c r="F456" s="64">
        <v>1</v>
      </c>
      <c r="G456" s="49" t="s">
        <v>20</v>
      </c>
      <c r="H456" s="49" t="s">
        <v>1004</v>
      </c>
      <c r="I456" s="49">
        <v>6000</v>
      </c>
      <c r="J456" s="49">
        <v>10000</v>
      </c>
      <c r="K456" s="49"/>
      <c r="L456" s="47"/>
      <c r="M456" s="52"/>
      <c r="N456" s="63"/>
    </row>
    <row r="457" s="1" customFormat="1" customHeight="1" spans="1:14">
      <c r="A457" s="65"/>
      <c r="B457" s="47"/>
      <c r="C457" s="58"/>
      <c r="D457" s="66"/>
      <c r="E457" s="47" t="s">
        <v>153</v>
      </c>
      <c r="F457" s="64">
        <v>1</v>
      </c>
      <c r="G457" s="49" t="s">
        <v>20</v>
      </c>
      <c r="H457" s="49" t="s">
        <v>1004</v>
      </c>
      <c r="I457" s="49">
        <v>6000</v>
      </c>
      <c r="J457" s="49">
        <v>10000</v>
      </c>
      <c r="K457" s="49"/>
      <c r="L457" s="47"/>
      <c r="M457" s="52"/>
      <c r="N457" s="67"/>
    </row>
    <row r="458" s="1" customFormat="1" customHeight="1" spans="1:14">
      <c r="A458" s="195">
        <v>81</v>
      </c>
      <c r="B458" s="195" t="s">
        <v>1009</v>
      </c>
      <c r="C458" s="296" t="s">
        <v>1010</v>
      </c>
      <c r="D458" s="195" t="s">
        <v>1011</v>
      </c>
      <c r="E458" s="298" t="s">
        <v>1012</v>
      </c>
      <c r="F458" s="298">
        <v>20</v>
      </c>
      <c r="G458" s="298" t="s">
        <v>20</v>
      </c>
      <c r="H458" s="298" t="s">
        <v>588</v>
      </c>
      <c r="I458" s="298">
        <v>8000</v>
      </c>
      <c r="J458" s="298">
        <v>14000</v>
      </c>
      <c r="K458" s="298" t="s">
        <v>1013</v>
      </c>
      <c r="L458" s="195">
        <v>16685007456</v>
      </c>
      <c r="M458" s="317" t="s">
        <v>1014</v>
      </c>
      <c r="N458" s="307"/>
    </row>
    <row r="459" s="1" customFormat="1" customHeight="1" spans="1:14">
      <c r="A459" s="325">
        <v>82</v>
      </c>
      <c r="B459" s="325" t="s">
        <v>1015</v>
      </c>
      <c r="C459" s="325" t="s">
        <v>1016</v>
      </c>
      <c r="D459" s="325" t="s">
        <v>1017</v>
      </c>
      <c r="E459" s="331" t="s">
        <v>1018</v>
      </c>
      <c r="F459" s="332">
        <v>1</v>
      </c>
      <c r="G459" s="49" t="s">
        <v>783</v>
      </c>
      <c r="H459" s="47" t="s">
        <v>1019</v>
      </c>
      <c r="I459" s="47" t="s">
        <v>1020</v>
      </c>
      <c r="J459" s="47" t="s">
        <v>1020</v>
      </c>
      <c r="K459" s="60" t="s">
        <v>1021</v>
      </c>
      <c r="L459" s="59" t="s">
        <v>1022</v>
      </c>
      <c r="M459" s="51" t="s">
        <v>1023</v>
      </c>
      <c r="N459" s="329"/>
    </row>
    <row r="460" s="1" customFormat="1" customHeight="1" spans="1:14">
      <c r="A460" s="47"/>
      <c r="B460" s="47"/>
      <c r="C460" s="47"/>
      <c r="D460" s="47"/>
      <c r="E460" s="49" t="s">
        <v>24</v>
      </c>
      <c r="F460" s="332">
        <v>1</v>
      </c>
      <c r="G460" s="49" t="s">
        <v>783</v>
      </c>
      <c r="H460" s="47" t="s">
        <v>978</v>
      </c>
      <c r="I460" s="47" t="s">
        <v>1020</v>
      </c>
      <c r="J460" s="47" t="s">
        <v>1020</v>
      </c>
      <c r="K460" s="63"/>
      <c r="L460" s="62"/>
      <c r="M460" s="51"/>
      <c r="N460" s="304"/>
    </row>
    <row r="461" s="1" customFormat="1" customHeight="1" spans="1:14">
      <c r="A461" s="47"/>
      <c r="B461" s="47"/>
      <c r="C461" s="47"/>
      <c r="D461" s="47"/>
      <c r="E461" s="49" t="s">
        <v>1024</v>
      </c>
      <c r="F461" s="332">
        <v>1</v>
      </c>
      <c r="G461" s="49" t="s">
        <v>783</v>
      </c>
      <c r="H461" s="47" t="s">
        <v>1025</v>
      </c>
      <c r="I461" s="47" t="s">
        <v>1020</v>
      </c>
      <c r="J461" s="47" t="s">
        <v>1020</v>
      </c>
      <c r="K461" s="63"/>
      <c r="L461" s="62"/>
      <c r="M461" s="51"/>
      <c r="N461" s="304"/>
    </row>
    <row r="462" s="1" customFormat="1" customHeight="1" spans="1:14">
      <c r="A462" s="47"/>
      <c r="B462" s="47"/>
      <c r="C462" s="47"/>
      <c r="D462" s="47"/>
      <c r="E462" s="49" t="s">
        <v>25</v>
      </c>
      <c r="F462" s="332">
        <v>2</v>
      </c>
      <c r="G462" s="49" t="s">
        <v>783</v>
      </c>
      <c r="H462" s="47" t="s">
        <v>1026</v>
      </c>
      <c r="I462" s="47" t="s">
        <v>1020</v>
      </c>
      <c r="J462" s="47" t="s">
        <v>1020</v>
      </c>
      <c r="K462" s="63"/>
      <c r="L462" s="62"/>
      <c r="M462" s="51"/>
      <c r="N462" s="304"/>
    </row>
    <row r="463" s="1" customFormat="1" customHeight="1" spans="1:14">
      <c r="A463" s="195"/>
      <c r="B463" s="195"/>
      <c r="C463" s="195"/>
      <c r="D463" s="195"/>
      <c r="E463" s="298" t="s">
        <v>19</v>
      </c>
      <c r="F463" s="332">
        <v>2</v>
      </c>
      <c r="G463" s="49" t="s">
        <v>783</v>
      </c>
      <c r="H463" s="47" t="s">
        <v>1027</v>
      </c>
      <c r="I463" s="47" t="s">
        <v>1020</v>
      </c>
      <c r="J463" s="47" t="s">
        <v>1020</v>
      </c>
      <c r="K463" s="67"/>
      <c r="L463" s="66"/>
      <c r="M463" s="51"/>
      <c r="N463" s="307"/>
    </row>
    <row r="464" s="1" customFormat="1" customHeight="1" spans="1:14">
      <c r="A464" s="47">
        <v>83</v>
      </c>
      <c r="B464" s="47" t="s">
        <v>1028</v>
      </c>
      <c r="C464" s="47" t="s">
        <v>1029</v>
      </c>
      <c r="D464" s="47" t="s">
        <v>1030</v>
      </c>
      <c r="E464" s="49" t="s">
        <v>126</v>
      </c>
      <c r="F464" s="49">
        <v>2</v>
      </c>
      <c r="G464" s="49" t="s">
        <v>783</v>
      </c>
      <c r="H464" s="333" t="s">
        <v>1031</v>
      </c>
      <c r="I464" s="49">
        <v>7000</v>
      </c>
      <c r="J464" s="49">
        <v>15000</v>
      </c>
      <c r="K464" s="60" t="s">
        <v>1032</v>
      </c>
      <c r="L464" s="59">
        <v>15286649910</v>
      </c>
      <c r="M464" s="51" t="s">
        <v>1033</v>
      </c>
      <c r="N464" s="190"/>
    </row>
    <row r="465" s="1" customFormat="1" customHeight="1" spans="1:14">
      <c r="A465" s="47"/>
      <c r="B465" s="47"/>
      <c r="C465" s="47"/>
      <c r="D465" s="47"/>
      <c r="E465" s="49" t="s">
        <v>127</v>
      </c>
      <c r="F465" s="49">
        <v>2</v>
      </c>
      <c r="G465" s="49" t="s">
        <v>783</v>
      </c>
      <c r="H465" s="333" t="s">
        <v>1034</v>
      </c>
      <c r="I465" s="49">
        <v>7000</v>
      </c>
      <c r="J465" s="49">
        <v>15000</v>
      </c>
      <c r="K465" s="63"/>
      <c r="L465" s="62"/>
      <c r="M465" s="51"/>
      <c r="N465" s="192"/>
    </row>
    <row r="466" s="1" customFormat="1" customHeight="1" spans="1:14">
      <c r="A466" s="47"/>
      <c r="B466" s="47"/>
      <c r="C466" s="47"/>
      <c r="D466" s="47"/>
      <c r="E466" s="49" t="s">
        <v>128</v>
      </c>
      <c r="F466" s="49">
        <v>2</v>
      </c>
      <c r="G466" s="49" t="s">
        <v>783</v>
      </c>
      <c r="H466" s="333" t="s">
        <v>1035</v>
      </c>
      <c r="I466" s="49">
        <v>7000</v>
      </c>
      <c r="J466" s="49">
        <v>15000</v>
      </c>
      <c r="K466" s="63"/>
      <c r="L466" s="62"/>
      <c r="M466" s="51"/>
      <c r="N466" s="192"/>
    </row>
    <row r="467" s="1" customFormat="1" customHeight="1" spans="1:14">
      <c r="A467" s="47"/>
      <c r="B467" s="47"/>
      <c r="C467" s="47"/>
      <c r="D467" s="47"/>
      <c r="E467" s="49" t="s">
        <v>34</v>
      </c>
      <c r="F467" s="49">
        <v>2</v>
      </c>
      <c r="G467" s="49" t="s">
        <v>783</v>
      </c>
      <c r="H467" s="333" t="s">
        <v>1036</v>
      </c>
      <c r="I467" s="49">
        <v>7000</v>
      </c>
      <c r="J467" s="49">
        <v>15000</v>
      </c>
      <c r="K467" s="63"/>
      <c r="L467" s="62"/>
      <c r="M467" s="51"/>
      <c r="N467" s="192"/>
    </row>
    <row r="468" s="1" customFormat="1" customHeight="1" spans="1:14">
      <c r="A468" s="47"/>
      <c r="B468" s="47"/>
      <c r="C468" s="47"/>
      <c r="D468" s="47"/>
      <c r="E468" s="49" t="s">
        <v>38</v>
      </c>
      <c r="F468" s="49">
        <v>2</v>
      </c>
      <c r="G468" s="49" t="s">
        <v>783</v>
      </c>
      <c r="H468" s="333" t="s">
        <v>1037</v>
      </c>
      <c r="I468" s="49">
        <v>7000</v>
      </c>
      <c r="J468" s="49">
        <v>15000</v>
      </c>
      <c r="K468" s="63"/>
      <c r="L468" s="62"/>
      <c r="M468" s="51"/>
      <c r="N468" s="192"/>
    </row>
    <row r="469" s="1" customFormat="1" customHeight="1" spans="1:14">
      <c r="A469" s="47"/>
      <c r="B469" s="47"/>
      <c r="C469" s="47"/>
      <c r="D469" s="47"/>
      <c r="E469" s="49" t="s">
        <v>160</v>
      </c>
      <c r="F469" s="49">
        <v>2</v>
      </c>
      <c r="G469" s="49" t="s">
        <v>783</v>
      </c>
      <c r="H469" s="333" t="s">
        <v>1038</v>
      </c>
      <c r="I469" s="49">
        <v>7000</v>
      </c>
      <c r="J469" s="49">
        <v>15000</v>
      </c>
      <c r="K469" s="63"/>
      <c r="L469" s="62"/>
      <c r="M469" s="51"/>
      <c r="N469" s="192"/>
    </row>
    <row r="470" s="1" customFormat="1" customHeight="1" spans="1:14">
      <c r="A470" s="47"/>
      <c r="B470" s="47"/>
      <c r="C470" s="47"/>
      <c r="D470" s="47"/>
      <c r="E470" s="49" t="s">
        <v>163</v>
      </c>
      <c r="F470" s="49">
        <v>2</v>
      </c>
      <c r="G470" s="49" t="s">
        <v>783</v>
      </c>
      <c r="H470" s="333" t="s">
        <v>1039</v>
      </c>
      <c r="I470" s="49">
        <v>7000</v>
      </c>
      <c r="J470" s="49">
        <v>15000</v>
      </c>
      <c r="K470" s="63"/>
      <c r="L470" s="62"/>
      <c r="M470" s="51"/>
      <c r="N470" s="192"/>
    </row>
    <row r="471" s="1" customFormat="1" customHeight="1" spans="1:14">
      <c r="A471" s="47"/>
      <c r="B471" s="47"/>
      <c r="C471" s="47"/>
      <c r="D471" s="47"/>
      <c r="E471" s="49" t="s">
        <v>162</v>
      </c>
      <c r="F471" s="49">
        <v>2</v>
      </c>
      <c r="G471" s="49" t="s">
        <v>783</v>
      </c>
      <c r="H471" s="333" t="s">
        <v>1040</v>
      </c>
      <c r="I471" s="49">
        <v>7000</v>
      </c>
      <c r="J471" s="49">
        <v>15000</v>
      </c>
      <c r="K471" s="63"/>
      <c r="L471" s="62"/>
      <c r="M471" s="51"/>
      <c r="N471" s="192"/>
    </row>
    <row r="472" s="1" customFormat="1" customHeight="1" spans="1:14">
      <c r="A472" s="47"/>
      <c r="B472" s="47"/>
      <c r="C472" s="47"/>
      <c r="D472" s="47"/>
      <c r="E472" s="49" t="s">
        <v>161</v>
      </c>
      <c r="F472" s="49">
        <v>2</v>
      </c>
      <c r="G472" s="49" t="s">
        <v>783</v>
      </c>
      <c r="H472" s="333" t="s">
        <v>1041</v>
      </c>
      <c r="I472" s="49">
        <v>7000</v>
      </c>
      <c r="J472" s="49">
        <v>15000</v>
      </c>
      <c r="K472" s="63"/>
      <c r="L472" s="62"/>
      <c r="M472" s="51"/>
      <c r="N472" s="192"/>
    </row>
    <row r="473" s="1" customFormat="1" customHeight="1" spans="1:14">
      <c r="A473" s="47"/>
      <c r="B473" s="47"/>
      <c r="C473" s="47"/>
      <c r="D473" s="47"/>
      <c r="E473" s="49" t="s">
        <v>822</v>
      </c>
      <c r="F473" s="49">
        <v>2</v>
      </c>
      <c r="G473" s="49" t="s">
        <v>783</v>
      </c>
      <c r="H473" s="333" t="s">
        <v>1042</v>
      </c>
      <c r="I473" s="49">
        <v>7000</v>
      </c>
      <c r="J473" s="49">
        <v>15000</v>
      </c>
      <c r="K473" s="63"/>
      <c r="L473" s="62"/>
      <c r="M473" s="51"/>
      <c r="N473" s="192"/>
    </row>
    <row r="474" s="1" customFormat="1" customHeight="1" spans="1:14">
      <c r="A474" s="47"/>
      <c r="B474" s="47"/>
      <c r="C474" s="47"/>
      <c r="D474" s="47"/>
      <c r="E474" s="49" t="s">
        <v>1043</v>
      </c>
      <c r="F474" s="49">
        <v>1</v>
      </c>
      <c r="G474" s="49" t="s">
        <v>783</v>
      </c>
      <c r="H474" s="333" t="s">
        <v>1044</v>
      </c>
      <c r="I474" s="49">
        <v>7000</v>
      </c>
      <c r="J474" s="49">
        <v>15000</v>
      </c>
      <c r="K474" s="63"/>
      <c r="L474" s="62"/>
      <c r="M474" s="51"/>
      <c r="N474" s="192"/>
    </row>
    <row r="475" s="1" customFormat="1" customHeight="1" spans="1:14">
      <c r="A475" s="195"/>
      <c r="B475" s="195"/>
      <c r="C475" s="195"/>
      <c r="D475" s="195"/>
      <c r="E475" s="298" t="s">
        <v>1045</v>
      </c>
      <c r="F475" s="298">
        <v>1</v>
      </c>
      <c r="G475" s="49" t="s">
        <v>783</v>
      </c>
      <c r="H475" s="334" t="s">
        <v>1046</v>
      </c>
      <c r="I475" s="49">
        <v>7000</v>
      </c>
      <c r="J475" s="49">
        <v>15000</v>
      </c>
      <c r="K475" s="301"/>
      <c r="L475" s="196"/>
      <c r="M475" s="317"/>
      <c r="N475" s="202"/>
    </row>
    <row r="476" customHeight="1" spans="1:14">
      <c r="A476" s="57">
        <v>84</v>
      </c>
      <c r="B476" s="47" t="s">
        <v>1047</v>
      </c>
      <c r="C476" s="58" t="s">
        <v>1048</v>
      </c>
      <c r="D476" s="59" t="s">
        <v>1049</v>
      </c>
      <c r="E476" s="49" t="s">
        <v>1050</v>
      </c>
      <c r="F476" s="49">
        <v>2</v>
      </c>
      <c r="G476" s="49" t="s">
        <v>109</v>
      </c>
      <c r="H476" s="49" t="s">
        <v>1051</v>
      </c>
      <c r="I476" s="49">
        <v>3000</v>
      </c>
      <c r="J476" s="49">
        <v>5000</v>
      </c>
      <c r="K476" s="49" t="s">
        <v>1052</v>
      </c>
      <c r="L476" s="47">
        <v>18886045155</v>
      </c>
      <c r="M476" s="51" t="s">
        <v>1053</v>
      </c>
      <c r="N476" s="60"/>
    </row>
    <row r="477" customHeight="1" spans="1:14">
      <c r="A477" s="47">
        <v>85</v>
      </c>
      <c r="B477" s="47" t="s">
        <v>1054</v>
      </c>
      <c r="C477" s="156" t="s">
        <v>1055</v>
      </c>
      <c r="D477" s="48" t="s">
        <v>1056</v>
      </c>
      <c r="E477" s="49" t="s">
        <v>1057</v>
      </c>
      <c r="F477" s="49">
        <v>3</v>
      </c>
      <c r="G477" s="49" t="s">
        <v>109</v>
      </c>
      <c r="H477" s="49" t="s">
        <v>861</v>
      </c>
      <c r="I477" s="49" t="s">
        <v>1058</v>
      </c>
      <c r="J477" s="49" t="s">
        <v>628</v>
      </c>
      <c r="K477" s="49" t="s">
        <v>1059</v>
      </c>
      <c r="L477" s="47">
        <v>15985139284</v>
      </c>
      <c r="M477" s="52"/>
      <c r="N477" s="304" t="s">
        <v>1060</v>
      </c>
    </row>
    <row r="478" customHeight="1" spans="1:14">
      <c r="A478" s="47"/>
      <c r="B478" s="47"/>
      <c r="C478" s="157"/>
      <c r="D478" s="48"/>
      <c r="E478" s="49" t="s">
        <v>1061</v>
      </c>
      <c r="F478" s="49">
        <v>3</v>
      </c>
      <c r="G478" s="49" t="s">
        <v>109</v>
      </c>
      <c r="H478" s="49" t="s">
        <v>861</v>
      </c>
      <c r="I478" s="49" t="s">
        <v>1058</v>
      </c>
      <c r="J478" s="49" t="s">
        <v>628</v>
      </c>
      <c r="K478" s="49"/>
      <c r="L478" s="47"/>
      <c r="M478" s="52"/>
      <c r="N478" s="304"/>
    </row>
    <row r="479" customHeight="1" spans="1:14">
      <c r="A479" s="47"/>
      <c r="B479" s="47"/>
      <c r="C479" s="157"/>
      <c r="D479" s="48"/>
      <c r="E479" s="49" t="s">
        <v>1062</v>
      </c>
      <c r="F479" s="49">
        <v>3</v>
      </c>
      <c r="G479" s="49" t="s">
        <v>109</v>
      </c>
      <c r="H479" s="49" t="s">
        <v>861</v>
      </c>
      <c r="I479" s="49" t="s">
        <v>1058</v>
      </c>
      <c r="J479" s="49" t="s">
        <v>628</v>
      </c>
      <c r="K479" s="49"/>
      <c r="L479" s="47"/>
      <c r="M479" s="52"/>
      <c r="N479" s="304"/>
    </row>
    <row r="480" customHeight="1" spans="1:14">
      <c r="A480" s="47"/>
      <c r="B480" s="47"/>
      <c r="C480" s="157"/>
      <c r="D480" s="48"/>
      <c r="E480" s="49" t="s">
        <v>1063</v>
      </c>
      <c r="F480" s="49">
        <v>2</v>
      </c>
      <c r="G480" s="49" t="s">
        <v>109</v>
      </c>
      <c r="H480" s="335" t="s">
        <v>1064</v>
      </c>
      <c r="I480" s="49" t="s">
        <v>1065</v>
      </c>
      <c r="J480" s="49" t="s">
        <v>628</v>
      </c>
      <c r="K480" s="49"/>
      <c r="L480" s="47"/>
      <c r="M480" s="52"/>
      <c r="N480" s="304"/>
    </row>
    <row r="481" customHeight="1" spans="1:14">
      <c r="A481" s="57">
        <v>86</v>
      </c>
      <c r="B481" s="47" t="s">
        <v>1066</v>
      </c>
      <c r="C481" s="58" t="s">
        <v>1067</v>
      </c>
      <c r="D481" s="59" t="s">
        <v>1068</v>
      </c>
      <c r="E481" s="49" t="s">
        <v>1069</v>
      </c>
      <c r="F481" s="49">
        <v>3</v>
      </c>
      <c r="G481" s="49"/>
      <c r="H481" s="49"/>
      <c r="I481" s="49">
        <v>3500</v>
      </c>
      <c r="J481" s="49">
        <v>6000</v>
      </c>
      <c r="K481" s="49" t="s">
        <v>1070</v>
      </c>
      <c r="L481" s="47">
        <v>18685138555</v>
      </c>
      <c r="M481" s="51" t="s">
        <v>1071</v>
      </c>
      <c r="N481" s="60"/>
    </row>
    <row r="482" customHeight="1" spans="1:14">
      <c r="A482" s="61"/>
      <c r="B482" s="47"/>
      <c r="C482" s="58"/>
      <c r="D482" s="62"/>
      <c r="E482" s="49" t="s">
        <v>1072</v>
      </c>
      <c r="F482" s="49">
        <v>3</v>
      </c>
      <c r="G482" s="49"/>
      <c r="H482" s="49"/>
      <c r="I482" s="49">
        <v>3500</v>
      </c>
      <c r="J482" s="49">
        <v>6000</v>
      </c>
      <c r="K482" s="49"/>
      <c r="L482" s="47"/>
      <c r="M482" s="52"/>
      <c r="N482" s="63"/>
    </row>
    <row r="483" customHeight="1" spans="1:14">
      <c r="A483" s="57">
        <v>87</v>
      </c>
      <c r="B483" s="47" t="s">
        <v>1073</v>
      </c>
      <c r="C483" s="58" t="s">
        <v>1074</v>
      </c>
      <c r="D483" s="59" t="s">
        <v>1075</v>
      </c>
      <c r="E483" s="49" t="s">
        <v>1076</v>
      </c>
      <c r="F483" s="49">
        <v>20</v>
      </c>
      <c r="G483" s="49" t="s">
        <v>1077</v>
      </c>
      <c r="H483" s="47" t="s">
        <v>1078</v>
      </c>
      <c r="I483" s="47" t="s">
        <v>1079</v>
      </c>
      <c r="J483" s="49" t="s">
        <v>588</v>
      </c>
      <c r="K483" s="49" t="s">
        <v>1080</v>
      </c>
      <c r="L483" s="47">
        <v>19528562485</v>
      </c>
      <c r="M483" s="51" t="s">
        <v>1081</v>
      </c>
      <c r="N483" s="60"/>
    </row>
    <row r="484" customHeight="1" spans="1:14">
      <c r="A484" s="57">
        <v>88</v>
      </c>
      <c r="B484" s="47" t="s">
        <v>1082</v>
      </c>
      <c r="C484" s="58" t="s">
        <v>1083</v>
      </c>
      <c r="D484" s="59" t="s">
        <v>1084</v>
      </c>
      <c r="E484" s="49" t="s">
        <v>1085</v>
      </c>
      <c r="F484" s="49">
        <v>5</v>
      </c>
      <c r="G484" s="49" t="s">
        <v>20</v>
      </c>
      <c r="H484" s="49"/>
      <c r="I484" s="49">
        <v>3500</v>
      </c>
      <c r="J484" s="49">
        <v>6000</v>
      </c>
      <c r="K484" s="49" t="s">
        <v>1086</v>
      </c>
      <c r="L484" s="47">
        <v>16673421999</v>
      </c>
      <c r="M484" s="52"/>
      <c r="N484" s="60"/>
    </row>
    <row r="485" customHeight="1" spans="1:14">
      <c r="A485" s="61"/>
      <c r="B485" s="47"/>
      <c r="C485" s="58"/>
      <c r="D485" s="62"/>
      <c r="E485" s="49" t="s">
        <v>1087</v>
      </c>
      <c r="F485" s="49">
        <v>2</v>
      </c>
      <c r="G485" s="49" t="s">
        <v>20</v>
      </c>
      <c r="H485" s="49"/>
      <c r="I485" s="49">
        <v>5000</v>
      </c>
      <c r="J485" s="49">
        <v>8000</v>
      </c>
      <c r="K485" s="49"/>
      <c r="L485" s="47"/>
      <c r="M485" s="52"/>
      <c r="N485" s="63"/>
    </row>
    <row r="486" customHeight="1" spans="1:14">
      <c r="A486" s="61"/>
      <c r="B486" s="47"/>
      <c r="C486" s="58"/>
      <c r="D486" s="62"/>
      <c r="E486" s="49" t="s">
        <v>1088</v>
      </c>
      <c r="F486" s="49">
        <v>2</v>
      </c>
      <c r="G486" s="49" t="s">
        <v>20</v>
      </c>
      <c r="H486" s="49"/>
      <c r="I486" s="49">
        <v>5000</v>
      </c>
      <c r="J486" s="49">
        <v>7500</v>
      </c>
      <c r="K486" s="49"/>
      <c r="L486" s="47"/>
      <c r="M486" s="52"/>
      <c r="N486" s="63"/>
    </row>
    <row r="487" customHeight="1" spans="1:14">
      <c r="A487" s="61"/>
      <c r="B487" s="47"/>
      <c r="C487" s="58"/>
      <c r="D487" s="62"/>
      <c r="E487" s="49" t="s">
        <v>1089</v>
      </c>
      <c r="F487" s="49">
        <v>2</v>
      </c>
      <c r="G487" s="49" t="s">
        <v>20</v>
      </c>
      <c r="H487" s="49"/>
      <c r="I487" s="49">
        <v>4500</v>
      </c>
      <c r="J487" s="49">
        <v>10000</v>
      </c>
      <c r="K487" s="49"/>
      <c r="L487" s="47"/>
      <c r="M487" s="52"/>
      <c r="N487" s="63"/>
    </row>
    <row r="488" customHeight="1" spans="1:14">
      <c r="A488" s="47">
        <v>89</v>
      </c>
      <c r="B488" s="47" t="s">
        <v>1090</v>
      </c>
      <c r="C488" s="58" t="s">
        <v>1091</v>
      </c>
      <c r="D488" s="47" t="s">
        <v>1092</v>
      </c>
      <c r="E488" s="336" t="s">
        <v>1093</v>
      </c>
      <c r="F488" s="337">
        <v>3</v>
      </c>
      <c r="G488" s="60" t="s">
        <v>1094</v>
      </c>
      <c r="H488" s="49" t="s">
        <v>1095</v>
      </c>
      <c r="I488" s="49" t="s">
        <v>1096</v>
      </c>
      <c r="J488" s="49" t="s">
        <v>1097</v>
      </c>
      <c r="K488" s="49" t="s">
        <v>1098</v>
      </c>
      <c r="L488" s="47">
        <v>15285035515</v>
      </c>
      <c r="M488" s="51" t="s">
        <v>1099</v>
      </c>
      <c r="N488" s="312" t="s">
        <v>1100</v>
      </c>
    </row>
    <row r="489" customHeight="1" spans="1:14">
      <c r="A489" s="47"/>
      <c r="B489" s="47"/>
      <c r="C489" s="58"/>
      <c r="D489" s="47"/>
      <c r="E489" s="336" t="s">
        <v>1101</v>
      </c>
      <c r="F489" s="337">
        <v>2</v>
      </c>
      <c r="G489" s="63"/>
      <c r="H489" s="49" t="s">
        <v>1095</v>
      </c>
      <c r="I489" s="49" t="s">
        <v>1096</v>
      </c>
      <c r="J489" s="49" t="s">
        <v>1097</v>
      </c>
      <c r="K489" s="49"/>
      <c r="L489" s="47"/>
      <c r="M489" s="52"/>
      <c r="N489" s="312"/>
    </row>
    <row r="490" customHeight="1" spans="1:14">
      <c r="A490" s="47"/>
      <c r="B490" s="47"/>
      <c r="C490" s="58"/>
      <c r="D490" s="47"/>
      <c r="E490" s="336" t="s">
        <v>1102</v>
      </c>
      <c r="F490" s="337">
        <v>1</v>
      </c>
      <c r="G490" s="63"/>
      <c r="H490" s="49" t="s">
        <v>1095</v>
      </c>
      <c r="I490" s="49" t="s">
        <v>1096</v>
      </c>
      <c r="J490" s="49" t="s">
        <v>1097</v>
      </c>
      <c r="K490" s="49"/>
      <c r="L490" s="47"/>
      <c r="M490" s="52"/>
      <c r="N490" s="312"/>
    </row>
    <row r="491" customHeight="1" spans="1:14">
      <c r="A491" s="47"/>
      <c r="B491" s="47"/>
      <c r="C491" s="58"/>
      <c r="D491" s="47"/>
      <c r="E491" s="336" t="s">
        <v>1103</v>
      </c>
      <c r="F491" s="336">
        <v>3</v>
      </c>
      <c r="G491" s="63"/>
      <c r="H491" s="49" t="s">
        <v>1104</v>
      </c>
      <c r="I491" s="49" t="s">
        <v>1096</v>
      </c>
      <c r="J491" s="49" t="s">
        <v>1097</v>
      </c>
      <c r="K491" s="49"/>
      <c r="L491" s="47"/>
      <c r="M491" s="52"/>
      <c r="N491" s="312"/>
    </row>
    <row r="492" customHeight="1" spans="1:14">
      <c r="A492" s="47"/>
      <c r="B492" s="47"/>
      <c r="C492" s="58"/>
      <c r="D492" s="47"/>
      <c r="E492" s="336" t="s">
        <v>1105</v>
      </c>
      <c r="F492" s="336">
        <v>1</v>
      </c>
      <c r="G492" s="67"/>
      <c r="H492" s="49" t="s">
        <v>1104</v>
      </c>
      <c r="I492" s="49" t="s">
        <v>1096</v>
      </c>
      <c r="J492" s="49" t="s">
        <v>1097</v>
      </c>
      <c r="K492" s="49"/>
      <c r="L492" s="47"/>
      <c r="M492" s="52"/>
      <c r="N492" s="312"/>
    </row>
    <row r="493" customHeight="1" spans="1:14">
      <c r="A493" s="47">
        <v>90</v>
      </c>
      <c r="B493" s="47" t="s">
        <v>1106</v>
      </c>
      <c r="C493" s="47" t="s">
        <v>1107</v>
      </c>
      <c r="D493" s="47" t="s">
        <v>1108</v>
      </c>
      <c r="E493" s="49" t="s">
        <v>147</v>
      </c>
      <c r="F493" s="49">
        <v>4</v>
      </c>
      <c r="G493" s="60" t="s">
        <v>109</v>
      </c>
      <c r="H493" s="47" t="s">
        <v>1109</v>
      </c>
      <c r="I493" s="158" t="s">
        <v>1110</v>
      </c>
      <c r="J493" s="158"/>
      <c r="K493" s="158" t="s">
        <v>1111</v>
      </c>
      <c r="L493" s="158">
        <v>13985566601</v>
      </c>
      <c r="M493" s="158" t="s">
        <v>1112</v>
      </c>
      <c r="N493" s="158"/>
    </row>
    <row r="494" customHeight="1" spans="1:14">
      <c r="A494" s="47"/>
      <c r="B494" s="47"/>
      <c r="C494" s="47"/>
      <c r="D494" s="47"/>
      <c r="E494" s="49" t="s">
        <v>146</v>
      </c>
      <c r="F494" s="49">
        <v>2</v>
      </c>
      <c r="G494" s="63"/>
      <c r="H494" s="47"/>
      <c r="I494" s="158"/>
      <c r="J494" s="158"/>
      <c r="K494" s="158"/>
      <c r="L494" s="158"/>
      <c r="M494" s="158"/>
      <c r="N494" s="158"/>
    </row>
    <row r="495" customHeight="1" spans="1:14">
      <c r="A495" s="47"/>
      <c r="B495" s="47"/>
      <c r="C495" s="47"/>
      <c r="D495" s="47"/>
      <c r="E495" s="49" t="s">
        <v>145</v>
      </c>
      <c r="F495" s="49">
        <v>5</v>
      </c>
      <c r="G495" s="63"/>
      <c r="H495" s="47"/>
      <c r="I495" s="158"/>
      <c r="J495" s="158"/>
      <c r="K495" s="158"/>
      <c r="L495" s="158"/>
      <c r="M495" s="158"/>
      <c r="N495" s="158"/>
    </row>
    <row r="496" customHeight="1" spans="1:14">
      <c r="A496" s="47"/>
      <c r="B496" s="47"/>
      <c r="C496" s="47"/>
      <c r="D496" s="47"/>
      <c r="E496" s="49" t="s">
        <v>141</v>
      </c>
      <c r="F496" s="49">
        <v>3</v>
      </c>
      <c r="G496" s="63"/>
      <c r="H496" s="47"/>
      <c r="I496" s="158"/>
      <c r="J496" s="158"/>
      <c r="K496" s="158"/>
      <c r="L496" s="158"/>
      <c r="M496" s="158"/>
      <c r="N496" s="158"/>
    </row>
    <row r="497" customHeight="1" spans="1:14">
      <c r="A497" s="47"/>
      <c r="B497" s="47"/>
      <c r="C497" s="47"/>
      <c r="D497" s="47"/>
      <c r="E497" s="49" t="s">
        <v>1113</v>
      </c>
      <c r="F497" s="49">
        <v>2</v>
      </c>
      <c r="G497" s="63"/>
      <c r="H497" s="47"/>
      <c r="I497" s="158"/>
      <c r="J497" s="158"/>
      <c r="K497" s="158"/>
      <c r="L497" s="158"/>
      <c r="M497" s="158"/>
      <c r="N497" s="158"/>
    </row>
    <row r="498" customHeight="1" spans="1:14">
      <c r="A498" s="47"/>
      <c r="B498" s="47"/>
      <c r="C498" s="47"/>
      <c r="D498" s="47"/>
      <c r="E498" s="47" t="s">
        <v>151</v>
      </c>
      <c r="F498" s="49">
        <v>2</v>
      </c>
      <c r="G498" s="63"/>
      <c r="H498" s="47"/>
      <c r="I498" s="158"/>
      <c r="J498" s="158"/>
      <c r="K498" s="158"/>
      <c r="L498" s="158"/>
      <c r="M498" s="158"/>
      <c r="N498" s="158"/>
    </row>
    <row r="499" customHeight="1" spans="1:14">
      <c r="A499" s="47"/>
      <c r="B499" s="47"/>
      <c r="C499" s="47"/>
      <c r="D499" s="47"/>
      <c r="E499" s="47" t="s">
        <v>152</v>
      </c>
      <c r="F499" s="49">
        <v>2</v>
      </c>
      <c r="G499" s="67"/>
      <c r="H499" s="47"/>
      <c r="I499" s="158"/>
      <c r="J499" s="158"/>
      <c r="K499" s="158"/>
      <c r="L499" s="158"/>
      <c r="M499" s="158"/>
      <c r="N499" s="158"/>
    </row>
    <row r="500" customHeight="1" spans="1:14">
      <c r="A500" s="47"/>
      <c r="B500" s="47"/>
      <c r="C500" s="47"/>
      <c r="D500" s="47"/>
      <c r="E500" s="59" t="s">
        <v>1114</v>
      </c>
      <c r="F500" s="60">
        <v>2</v>
      </c>
      <c r="G500" s="60" t="s">
        <v>109</v>
      </c>
      <c r="H500" s="47" t="s">
        <v>1115</v>
      </c>
      <c r="I500" s="158"/>
      <c r="J500" s="158"/>
      <c r="K500" s="158"/>
      <c r="L500" s="158"/>
      <c r="M500" s="158"/>
      <c r="N500" s="158"/>
    </row>
    <row r="501" customHeight="1" spans="1:14">
      <c r="A501" s="47"/>
      <c r="B501" s="47"/>
      <c r="C501" s="47"/>
      <c r="D501" s="47"/>
      <c r="E501" s="62"/>
      <c r="F501" s="63"/>
      <c r="G501" s="63"/>
      <c r="H501" s="47"/>
      <c r="I501" s="158"/>
      <c r="J501" s="158"/>
      <c r="K501" s="158"/>
      <c r="L501" s="158"/>
      <c r="M501" s="158"/>
      <c r="N501" s="158"/>
    </row>
    <row r="502" customHeight="1" spans="1:14">
      <c r="A502" s="47"/>
      <c r="B502" s="47"/>
      <c r="C502" s="47"/>
      <c r="D502" s="47"/>
      <c r="E502" s="62"/>
      <c r="F502" s="63"/>
      <c r="G502" s="63"/>
      <c r="H502" s="47"/>
      <c r="I502" s="158"/>
      <c r="J502" s="158"/>
      <c r="K502" s="158"/>
      <c r="L502" s="158"/>
      <c r="M502" s="158"/>
      <c r="N502" s="158"/>
    </row>
    <row r="503" customHeight="1" spans="1:14">
      <c r="A503" s="47"/>
      <c r="B503" s="47"/>
      <c r="C503" s="47"/>
      <c r="D503" s="47"/>
      <c r="E503" s="62"/>
      <c r="F503" s="63"/>
      <c r="G503" s="63"/>
      <c r="H503" s="47"/>
      <c r="I503" s="158"/>
      <c r="J503" s="158"/>
      <c r="K503" s="158"/>
      <c r="L503" s="158"/>
      <c r="M503" s="158"/>
      <c r="N503" s="158"/>
    </row>
    <row r="504" customHeight="1" spans="1:14">
      <c r="A504" s="47"/>
      <c r="B504" s="47"/>
      <c r="C504" s="47"/>
      <c r="D504" s="47"/>
      <c r="E504" s="62"/>
      <c r="F504" s="63"/>
      <c r="G504" s="63"/>
      <c r="H504" s="47"/>
      <c r="I504" s="158"/>
      <c r="J504" s="158"/>
      <c r="K504" s="158"/>
      <c r="L504" s="158"/>
      <c r="M504" s="158"/>
      <c r="N504" s="158"/>
    </row>
    <row r="505" customHeight="1" spans="1:14">
      <c r="A505" s="47"/>
      <c r="B505" s="47"/>
      <c r="C505" s="47"/>
      <c r="D505" s="47"/>
      <c r="E505" s="62"/>
      <c r="F505" s="63"/>
      <c r="G505" s="63"/>
      <c r="H505" s="47"/>
      <c r="I505" s="158"/>
      <c r="J505" s="158"/>
      <c r="K505" s="158"/>
      <c r="L505" s="158"/>
      <c r="M505" s="158"/>
      <c r="N505" s="158"/>
    </row>
    <row r="506" customHeight="1" spans="1:14">
      <c r="A506" s="47"/>
      <c r="B506" s="47"/>
      <c r="C506" s="47"/>
      <c r="D506" s="47"/>
      <c r="E506" s="66"/>
      <c r="F506" s="67"/>
      <c r="G506" s="67"/>
      <c r="H506" s="47"/>
      <c r="I506" s="158"/>
      <c r="J506" s="158"/>
      <c r="K506" s="158"/>
      <c r="L506" s="158"/>
      <c r="M506" s="158"/>
      <c r="N506" s="158"/>
    </row>
    <row r="507" customHeight="1" spans="1:14">
      <c r="A507" s="47">
        <v>91</v>
      </c>
      <c r="B507" s="47" t="s">
        <v>1116</v>
      </c>
      <c r="C507" s="338" t="s">
        <v>1117</v>
      </c>
      <c r="D507" s="47" t="s">
        <v>1118</v>
      </c>
      <c r="E507" s="339" t="s">
        <v>97</v>
      </c>
      <c r="F507" s="339">
        <v>2</v>
      </c>
      <c r="G507" s="60" t="s">
        <v>594</v>
      </c>
      <c r="H507" s="49" t="s">
        <v>1119</v>
      </c>
      <c r="I507" s="49" t="s">
        <v>1110</v>
      </c>
      <c r="J507" s="49"/>
      <c r="K507" s="49" t="s">
        <v>1120</v>
      </c>
      <c r="L507" s="47">
        <v>18089647589</v>
      </c>
      <c r="M507" s="51" t="s">
        <v>1121</v>
      </c>
      <c r="N507" s="51"/>
    </row>
    <row r="508" customHeight="1" spans="1:14">
      <c r="A508" s="47"/>
      <c r="B508" s="47"/>
      <c r="C508" s="338"/>
      <c r="D508" s="47"/>
      <c r="E508" s="339" t="s">
        <v>102</v>
      </c>
      <c r="F508" s="339">
        <v>2</v>
      </c>
      <c r="G508" s="63"/>
      <c r="H508" s="49"/>
      <c r="I508" s="49"/>
      <c r="J508" s="49"/>
      <c r="K508" s="49"/>
      <c r="L508" s="47"/>
      <c r="M508" s="52"/>
      <c r="N508" s="52"/>
    </row>
    <row r="509" customHeight="1" spans="1:14">
      <c r="A509" s="47"/>
      <c r="B509" s="47"/>
      <c r="C509" s="338"/>
      <c r="D509" s="47"/>
      <c r="E509" s="339" t="s">
        <v>84</v>
      </c>
      <c r="F509" s="339">
        <v>2</v>
      </c>
      <c r="G509" s="63"/>
      <c r="H509" s="49"/>
      <c r="I509" s="49"/>
      <c r="J509" s="49"/>
      <c r="K509" s="49"/>
      <c r="L509" s="47"/>
      <c r="M509" s="52"/>
      <c r="N509" s="52"/>
    </row>
    <row r="510" customHeight="1" spans="1:14">
      <c r="A510" s="47"/>
      <c r="B510" s="47"/>
      <c r="C510" s="340"/>
      <c r="D510" s="47"/>
      <c r="E510" s="339" t="s">
        <v>633</v>
      </c>
      <c r="F510" s="339">
        <v>2</v>
      </c>
      <c r="G510" s="63"/>
      <c r="H510" s="49"/>
      <c r="I510" s="49"/>
      <c r="J510" s="49"/>
      <c r="K510" s="49"/>
      <c r="L510" s="47"/>
      <c r="M510" s="52"/>
      <c r="N510" s="52"/>
    </row>
    <row r="511" customHeight="1" spans="1:14">
      <c r="A511" s="47"/>
      <c r="B511" s="47"/>
      <c r="C511" s="341"/>
      <c r="D511" s="47"/>
      <c r="E511" s="339" t="s">
        <v>635</v>
      </c>
      <c r="F511" s="339">
        <v>1</v>
      </c>
      <c r="G511" s="63"/>
      <c r="H511" s="49"/>
      <c r="I511" s="49"/>
      <c r="J511" s="49"/>
      <c r="K511" s="49"/>
      <c r="L511" s="47"/>
      <c r="M511" s="52"/>
      <c r="N511" s="52"/>
    </row>
    <row r="512" customHeight="1" spans="1:14">
      <c r="A512" s="47"/>
      <c r="B512" s="47"/>
      <c r="C512" s="341"/>
      <c r="D512" s="47"/>
      <c r="E512" s="342" t="s">
        <v>1122</v>
      </c>
      <c r="F512" s="339">
        <v>2</v>
      </c>
      <c r="G512" s="63"/>
      <c r="H512" s="49"/>
      <c r="I512" s="49"/>
      <c r="J512" s="49"/>
      <c r="K512" s="49"/>
      <c r="L512" s="47"/>
      <c r="M512" s="52"/>
      <c r="N512" s="52"/>
    </row>
    <row r="513" customHeight="1" spans="1:14">
      <c r="A513" s="47"/>
      <c r="B513" s="47"/>
      <c r="C513" s="338"/>
      <c r="D513" s="47"/>
      <c r="E513" s="343" t="s">
        <v>636</v>
      </c>
      <c r="F513" s="343">
        <v>2</v>
      </c>
      <c r="G513" s="63"/>
      <c r="H513" s="49"/>
      <c r="I513" s="49"/>
      <c r="J513" s="49"/>
      <c r="K513" s="49"/>
      <c r="L513" s="47"/>
      <c r="M513" s="52"/>
      <c r="N513" s="52"/>
    </row>
    <row r="514" customHeight="1" spans="1:14">
      <c r="A514" s="47"/>
      <c r="B514" s="47"/>
      <c r="C514" s="338"/>
      <c r="D514" s="47"/>
      <c r="E514" s="343" t="s">
        <v>634</v>
      </c>
      <c r="F514" s="343">
        <v>1</v>
      </c>
      <c r="G514" s="63"/>
      <c r="H514" s="49"/>
      <c r="I514" s="49"/>
      <c r="J514" s="49"/>
      <c r="K514" s="49"/>
      <c r="L514" s="47"/>
      <c r="M514" s="52"/>
      <c r="N514" s="52"/>
    </row>
    <row r="515" customHeight="1" spans="1:14">
      <c r="A515" s="47"/>
      <c r="B515" s="47"/>
      <c r="C515" s="338"/>
      <c r="D515" s="47"/>
      <c r="E515" s="343" t="s">
        <v>638</v>
      </c>
      <c r="F515" s="343">
        <v>1</v>
      </c>
      <c r="G515" s="63"/>
      <c r="H515" s="49"/>
      <c r="I515" s="49"/>
      <c r="J515" s="49"/>
      <c r="K515" s="49"/>
      <c r="L515" s="47"/>
      <c r="M515" s="52"/>
      <c r="N515" s="52"/>
    </row>
    <row r="516" customHeight="1" spans="1:14">
      <c r="A516" s="47"/>
      <c r="B516" s="47"/>
      <c r="C516" s="338"/>
      <c r="D516" s="47"/>
      <c r="E516" s="343" t="s">
        <v>863</v>
      </c>
      <c r="F516" s="343">
        <v>1</v>
      </c>
      <c r="G516" s="63"/>
      <c r="H516" s="49"/>
      <c r="I516" s="49"/>
      <c r="J516" s="49"/>
      <c r="K516" s="49"/>
      <c r="L516" s="47"/>
      <c r="M516" s="52"/>
      <c r="N516" s="52"/>
    </row>
    <row r="517" customHeight="1" spans="1:14">
      <c r="A517" s="47"/>
      <c r="B517" s="47"/>
      <c r="C517" s="338"/>
      <c r="D517" s="47"/>
      <c r="E517" s="343" t="s">
        <v>149</v>
      </c>
      <c r="F517" s="343">
        <v>2</v>
      </c>
      <c r="G517" s="63"/>
      <c r="H517" s="49"/>
      <c r="I517" s="49"/>
      <c r="J517" s="49"/>
      <c r="K517" s="49"/>
      <c r="L517" s="47"/>
      <c r="M517" s="52"/>
      <c r="N517" s="52"/>
    </row>
    <row r="518" customHeight="1" spans="1:14">
      <c r="A518" s="47"/>
      <c r="B518" s="47"/>
      <c r="C518" s="338"/>
      <c r="D518" s="47"/>
      <c r="E518" s="343" t="s">
        <v>861</v>
      </c>
      <c r="F518" s="343">
        <v>1</v>
      </c>
      <c r="G518" s="63"/>
      <c r="H518" s="49"/>
      <c r="I518" s="49"/>
      <c r="J518" s="49"/>
      <c r="K518" s="49"/>
      <c r="L518" s="47"/>
      <c r="M518" s="52"/>
      <c r="N518" s="52"/>
    </row>
    <row r="519" customHeight="1" spans="1:14">
      <c r="A519" s="47"/>
      <c r="B519" s="47"/>
      <c r="C519" s="338"/>
      <c r="D519" s="47"/>
      <c r="E519" s="343" t="s">
        <v>1123</v>
      </c>
      <c r="F519" s="343">
        <v>1</v>
      </c>
      <c r="G519" s="63"/>
      <c r="H519" s="49"/>
      <c r="I519" s="49"/>
      <c r="J519" s="49"/>
      <c r="K519" s="49"/>
      <c r="L519" s="47"/>
      <c r="M519" s="52"/>
      <c r="N519" s="52"/>
    </row>
    <row r="520" customHeight="1" spans="1:14">
      <c r="A520" s="47"/>
      <c r="B520" s="47"/>
      <c r="C520" s="338"/>
      <c r="D520" s="47"/>
      <c r="E520" s="343" t="s">
        <v>1124</v>
      </c>
      <c r="F520" s="343">
        <v>1</v>
      </c>
      <c r="G520" s="67"/>
      <c r="H520" s="49"/>
      <c r="I520" s="49"/>
      <c r="J520" s="49"/>
      <c r="K520" s="49"/>
      <c r="L520" s="47"/>
      <c r="M520" s="52"/>
      <c r="N520" s="52"/>
    </row>
    <row r="521" customHeight="1" spans="1:14">
      <c r="A521" s="47">
        <v>92</v>
      </c>
      <c r="B521" s="47" t="s">
        <v>1125</v>
      </c>
      <c r="C521" s="58" t="s">
        <v>1126</v>
      </c>
      <c r="D521" s="47" t="s">
        <v>1127</v>
      </c>
      <c r="E521" s="49" t="s">
        <v>1128</v>
      </c>
      <c r="F521" s="49">
        <v>2</v>
      </c>
      <c r="G521" s="49" t="s">
        <v>20</v>
      </c>
      <c r="H521" s="49" t="s">
        <v>1129</v>
      </c>
      <c r="I521" s="49" t="s">
        <v>1130</v>
      </c>
      <c r="J521" s="49" t="s">
        <v>1131</v>
      </c>
      <c r="K521" s="49" t="s">
        <v>1132</v>
      </c>
      <c r="L521" s="47">
        <v>19385510386</v>
      </c>
      <c r="M521" s="47"/>
      <c r="N521" s="47"/>
    </row>
    <row r="522" customHeight="1" spans="1:14">
      <c r="A522" s="47"/>
      <c r="B522" s="47"/>
      <c r="C522" s="58"/>
      <c r="D522" s="47"/>
      <c r="E522" s="49" t="s">
        <v>1133</v>
      </c>
      <c r="F522" s="49">
        <v>1</v>
      </c>
      <c r="G522" s="49" t="s">
        <v>20</v>
      </c>
      <c r="H522" s="49" t="s">
        <v>588</v>
      </c>
      <c r="I522" s="49" t="s">
        <v>1130</v>
      </c>
      <c r="J522" s="49" t="s">
        <v>1131</v>
      </c>
      <c r="K522" s="49"/>
      <c r="L522" s="47"/>
      <c r="M522" s="47"/>
      <c r="N522" s="47"/>
    </row>
    <row r="523" customHeight="1" spans="1:14">
      <c r="A523" s="47"/>
      <c r="B523" s="47"/>
      <c r="C523" s="58"/>
      <c r="D523" s="47"/>
      <c r="E523" s="49" t="s">
        <v>1134</v>
      </c>
      <c r="F523" s="49">
        <v>2</v>
      </c>
      <c r="G523" s="49" t="s">
        <v>1077</v>
      </c>
      <c r="H523" s="49" t="s">
        <v>588</v>
      </c>
      <c r="I523" s="49" t="s">
        <v>1096</v>
      </c>
      <c r="J523" s="49" t="s">
        <v>63</v>
      </c>
      <c r="K523" s="49"/>
      <c r="L523" s="47"/>
      <c r="M523" s="47"/>
      <c r="N523" s="47"/>
    </row>
    <row r="524" customHeight="1" spans="1:14">
      <c r="A524" s="47"/>
      <c r="B524" s="47"/>
      <c r="C524" s="58"/>
      <c r="D524" s="47"/>
      <c r="E524" s="49" t="s">
        <v>1135</v>
      </c>
      <c r="F524" s="49">
        <v>1</v>
      </c>
      <c r="G524" s="49" t="s">
        <v>1077</v>
      </c>
      <c r="H524" s="49" t="s">
        <v>1136</v>
      </c>
      <c r="I524" s="49" t="s">
        <v>1096</v>
      </c>
      <c r="J524" s="49" t="s">
        <v>1130</v>
      </c>
      <c r="K524" s="49"/>
      <c r="L524" s="47"/>
      <c r="M524" s="47"/>
      <c r="N524" s="47"/>
    </row>
    <row r="525" customHeight="1" spans="1:14">
      <c r="A525" s="47"/>
      <c r="B525" s="47"/>
      <c r="C525" s="58"/>
      <c r="D525" s="47"/>
      <c r="E525" s="49" t="s">
        <v>1137</v>
      </c>
      <c r="F525" s="49">
        <v>1</v>
      </c>
      <c r="G525" s="49" t="s">
        <v>20</v>
      </c>
      <c r="H525" s="49" t="s">
        <v>588</v>
      </c>
      <c r="I525" s="49" t="s">
        <v>1138</v>
      </c>
      <c r="J525" s="49" t="s">
        <v>62</v>
      </c>
      <c r="K525" s="49"/>
      <c r="L525" s="47"/>
      <c r="M525" s="47"/>
      <c r="N525" s="47"/>
    </row>
    <row r="526" customHeight="1" spans="1:14">
      <c r="A526" s="47"/>
      <c r="B526" s="47"/>
      <c r="C526" s="58"/>
      <c r="D526" s="47"/>
      <c r="E526" s="47" t="s">
        <v>1139</v>
      </c>
      <c r="F526" s="49">
        <v>4</v>
      </c>
      <c r="G526" s="49" t="s">
        <v>1077</v>
      </c>
      <c r="H526" s="49" t="s">
        <v>588</v>
      </c>
      <c r="I526" s="49" t="s">
        <v>1096</v>
      </c>
      <c r="J526" s="49" t="s">
        <v>62</v>
      </c>
      <c r="K526" s="49"/>
      <c r="L526" s="47"/>
      <c r="M526" s="47"/>
      <c r="N526" s="47"/>
    </row>
    <row r="527" customHeight="1" spans="1:14">
      <c r="A527" s="47"/>
      <c r="B527" s="47"/>
      <c r="C527" s="58"/>
      <c r="D527" s="47"/>
      <c r="E527" s="47" t="s">
        <v>1140</v>
      </c>
      <c r="F527" s="49">
        <v>1</v>
      </c>
      <c r="G527" s="49" t="s">
        <v>1077</v>
      </c>
      <c r="H527" s="49" t="s">
        <v>588</v>
      </c>
      <c r="I527" s="49" t="s">
        <v>1096</v>
      </c>
      <c r="J527" s="49" t="s">
        <v>1130</v>
      </c>
      <c r="K527" s="49"/>
      <c r="L527" s="47"/>
      <c r="M527" s="47"/>
      <c r="N527" s="47"/>
    </row>
    <row r="528" customHeight="1" spans="1:14">
      <c r="A528" s="305">
        <v>93</v>
      </c>
      <c r="B528" s="305" t="s">
        <v>1141</v>
      </c>
      <c r="C528" s="140" t="s">
        <v>1142</v>
      </c>
      <c r="D528" s="305" t="s">
        <v>1143</v>
      </c>
      <c r="E528" s="305" t="s">
        <v>97</v>
      </c>
      <c r="F528" s="305">
        <v>2</v>
      </c>
      <c r="G528" s="49" t="s">
        <v>594</v>
      </c>
      <c r="H528" s="49" t="s">
        <v>1119</v>
      </c>
      <c r="I528" s="305" t="s">
        <v>1110</v>
      </c>
      <c r="J528" s="305"/>
      <c r="K528" s="142" t="s">
        <v>1144</v>
      </c>
      <c r="L528" s="142">
        <v>13087873420</v>
      </c>
      <c r="M528" s="344" t="s">
        <v>1145</v>
      </c>
      <c r="N528" s="344"/>
    </row>
    <row r="529" customHeight="1" spans="1:14">
      <c r="A529" s="305"/>
      <c r="B529" s="305"/>
      <c r="C529" s="140"/>
      <c r="D529" s="305"/>
      <c r="E529" s="305" t="s">
        <v>102</v>
      </c>
      <c r="F529" s="305">
        <v>3</v>
      </c>
      <c r="G529" s="49"/>
      <c r="H529" s="49"/>
      <c r="I529" s="305"/>
      <c r="J529" s="305"/>
      <c r="K529" s="142"/>
      <c r="L529" s="142"/>
      <c r="M529" s="305"/>
      <c r="N529" s="305"/>
    </row>
    <row r="530" customHeight="1" spans="1:14">
      <c r="A530" s="305"/>
      <c r="B530" s="305"/>
      <c r="C530" s="140"/>
      <c r="D530" s="305"/>
      <c r="E530" s="305" t="s">
        <v>84</v>
      </c>
      <c r="F530" s="305">
        <v>3</v>
      </c>
      <c r="G530" s="49"/>
      <c r="H530" s="49"/>
      <c r="I530" s="305"/>
      <c r="J530" s="305"/>
      <c r="K530" s="142"/>
      <c r="L530" s="142"/>
      <c r="M530" s="305"/>
      <c r="N530" s="305"/>
    </row>
    <row r="531" customHeight="1" spans="1:14">
      <c r="A531" s="305"/>
      <c r="B531" s="305"/>
      <c r="C531" s="140"/>
      <c r="D531" s="305"/>
      <c r="E531" s="305" t="s">
        <v>633</v>
      </c>
      <c r="F531" s="305">
        <v>3</v>
      </c>
      <c r="G531" s="49"/>
      <c r="H531" s="49"/>
      <c r="I531" s="305"/>
      <c r="J531" s="305"/>
      <c r="K531" s="142"/>
      <c r="L531" s="142"/>
      <c r="M531" s="305"/>
      <c r="N531" s="305"/>
    </row>
    <row r="532" customHeight="1" spans="1:14">
      <c r="A532" s="305"/>
      <c r="B532" s="305"/>
      <c r="C532" s="140"/>
      <c r="D532" s="305"/>
      <c r="E532" s="305" t="s">
        <v>635</v>
      </c>
      <c r="F532" s="305">
        <v>2</v>
      </c>
      <c r="G532" s="49"/>
      <c r="H532" s="49"/>
      <c r="I532" s="305"/>
      <c r="J532" s="305"/>
      <c r="K532" s="142"/>
      <c r="L532" s="142"/>
      <c r="M532" s="305"/>
      <c r="N532" s="305"/>
    </row>
    <row r="533" customHeight="1" spans="1:14">
      <c r="A533" s="305"/>
      <c r="B533" s="305"/>
      <c r="C533" s="140"/>
      <c r="D533" s="305"/>
      <c r="E533" s="305" t="s">
        <v>638</v>
      </c>
      <c r="F533" s="305">
        <v>2</v>
      </c>
      <c r="G533" s="49"/>
      <c r="H533" s="49"/>
      <c r="I533" s="305"/>
      <c r="J533" s="305"/>
      <c r="K533" s="142"/>
      <c r="L533" s="142"/>
      <c r="M533" s="305"/>
      <c r="N533" s="305"/>
    </row>
    <row r="534" customHeight="1" spans="1:14">
      <c r="A534" s="305"/>
      <c r="B534" s="305"/>
      <c r="C534" s="140"/>
      <c r="D534" s="305"/>
      <c r="E534" s="305" t="s">
        <v>636</v>
      </c>
      <c r="F534" s="305">
        <v>1</v>
      </c>
      <c r="G534" s="49"/>
      <c r="H534" s="49"/>
      <c r="I534" s="305"/>
      <c r="J534" s="305"/>
      <c r="K534" s="142"/>
      <c r="L534" s="142"/>
      <c r="M534" s="305"/>
      <c r="N534" s="305"/>
    </row>
    <row r="535" customHeight="1" spans="1:14">
      <c r="A535" s="305"/>
      <c r="B535" s="305"/>
      <c r="C535" s="140"/>
      <c r="D535" s="305"/>
      <c r="E535" s="305" t="s">
        <v>634</v>
      </c>
      <c r="F535" s="305">
        <v>1</v>
      </c>
      <c r="G535" s="49"/>
      <c r="H535" s="49"/>
      <c r="I535" s="305"/>
      <c r="J535" s="305"/>
      <c r="K535" s="142"/>
      <c r="L535" s="142"/>
      <c r="M535" s="305"/>
      <c r="N535" s="305"/>
    </row>
    <row r="536" customHeight="1" spans="1:14">
      <c r="A536" s="306"/>
      <c r="B536" s="306"/>
      <c r="C536" s="345"/>
      <c r="D536" s="306"/>
      <c r="E536" s="306" t="s">
        <v>637</v>
      </c>
      <c r="F536" s="306">
        <v>1</v>
      </c>
      <c r="G536" s="298"/>
      <c r="H536" s="298"/>
      <c r="I536" s="306"/>
      <c r="J536" s="306"/>
      <c r="K536" s="346"/>
      <c r="L536" s="346"/>
      <c r="M536" s="306"/>
      <c r="N536" s="306"/>
    </row>
    <row r="537" customHeight="1" spans="1:14">
      <c r="A537" s="57">
        <v>94</v>
      </c>
      <c r="B537" s="47" t="s">
        <v>1146</v>
      </c>
      <c r="C537" s="58" t="s">
        <v>1147</v>
      </c>
      <c r="D537" s="59" t="s">
        <v>1148</v>
      </c>
      <c r="E537" s="60" t="s">
        <v>1149</v>
      </c>
      <c r="F537" s="60">
        <v>26</v>
      </c>
      <c r="G537" s="60" t="s">
        <v>1077</v>
      </c>
      <c r="H537" s="59" t="s">
        <v>1150</v>
      </c>
      <c r="I537" s="347" t="s">
        <v>1151</v>
      </c>
      <c r="J537" s="348"/>
      <c r="K537" s="49" t="s">
        <v>1152</v>
      </c>
      <c r="L537" s="47">
        <v>15985117540</v>
      </c>
      <c r="M537" s="52"/>
      <c r="N537" s="60"/>
    </row>
    <row r="538" customHeight="1" spans="1:14">
      <c r="A538" s="61"/>
      <c r="B538" s="47"/>
      <c r="C538" s="58"/>
      <c r="D538" s="62"/>
      <c r="E538" s="63"/>
      <c r="F538" s="63"/>
      <c r="G538" s="63"/>
      <c r="H538" s="62"/>
      <c r="I538" s="349"/>
      <c r="J538" s="350"/>
      <c r="K538" s="49"/>
      <c r="L538" s="47"/>
      <c r="M538" s="52"/>
      <c r="N538" s="63"/>
    </row>
    <row r="539" customHeight="1" spans="1:14">
      <c r="A539" s="61"/>
      <c r="B539" s="47"/>
      <c r="C539" s="58"/>
      <c r="D539" s="62"/>
      <c r="E539" s="63"/>
      <c r="F539" s="63"/>
      <c r="G539" s="63"/>
      <c r="H539" s="62"/>
      <c r="I539" s="349"/>
      <c r="J539" s="350"/>
      <c r="K539" s="49"/>
      <c r="L539" s="47"/>
      <c r="M539" s="52"/>
      <c r="N539" s="63"/>
    </row>
    <row r="540" customHeight="1" spans="1:14">
      <c r="A540" s="61"/>
      <c r="B540" s="47"/>
      <c r="C540" s="58"/>
      <c r="D540" s="62"/>
      <c r="E540" s="63"/>
      <c r="F540" s="63"/>
      <c r="G540" s="63"/>
      <c r="H540" s="62"/>
      <c r="I540" s="349"/>
      <c r="J540" s="350"/>
      <c r="K540" s="49"/>
      <c r="L540" s="47"/>
      <c r="M540" s="52"/>
      <c r="N540" s="63"/>
    </row>
    <row r="541" customHeight="1" spans="1:14">
      <c r="A541" s="61"/>
      <c r="B541" s="47"/>
      <c r="C541" s="58"/>
      <c r="D541" s="62"/>
      <c r="E541" s="63"/>
      <c r="F541" s="63"/>
      <c r="G541" s="63"/>
      <c r="H541" s="62"/>
      <c r="I541" s="349"/>
      <c r="J541" s="350"/>
      <c r="K541" s="49"/>
      <c r="L541" s="47"/>
      <c r="M541" s="52"/>
      <c r="N541" s="63"/>
    </row>
    <row r="542" customHeight="1" spans="1:14">
      <c r="A542" s="61"/>
      <c r="B542" s="47"/>
      <c r="C542" s="58"/>
      <c r="D542" s="62"/>
      <c r="E542" s="63"/>
      <c r="F542" s="63"/>
      <c r="G542" s="63"/>
      <c r="H542" s="62"/>
      <c r="I542" s="349"/>
      <c r="J542" s="350"/>
      <c r="K542" s="49"/>
      <c r="L542" s="47"/>
      <c r="M542" s="52"/>
      <c r="N542" s="63"/>
    </row>
    <row r="543" customHeight="1" spans="1:14">
      <c r="A543" s="61"/>
      <c r="B543" s="47"/>
      <c r="C543" s="58"/>
      <c r="D543" s="62"/>
      <c r="E543" s="63"/>
      <c r="F543" s="63"/>
      <c r="G543" s="63"/>
      <c r="H543" s="62"/>
      <c r="I543" s="349"/>
      <c r="J543" s="350"/>
      <c r="K543" s="49"/>
      <c r="L543" s="47"/>
      <c r="M543" s="52"/>
      <c r="N543" s="63"/>
    </row>
    <row r="544" customHeight="1" spans="1:14">
      <c r="A544" s="61"/>
      <c r="B544" s="47"/>
      <c r="C544" s="58"/>
      <c r="D544" s="62"/>
      <c r="E544" s="63"/>
      <c r="F544" s="63"/>
      <c r="G544" s="63"/>
      <c r="H544" s="62"/>
      <c r="I544" s="349"/>
      <c r="J544" s="350"/>
      <c r="K544" s="49"/>
      <c r="L544" s="47"/>
      <c r="M544" s="52"/>
      <c r="N544" s="63"/>
    </row>
    <row r="545" customHeight="1" spans="1:14">
      <c r="A545" s="65"/>
      <c r="B545" s="47"/>
      <c r="C545" s="58"/>
      <c r="D545" s="66"/>
      <c r="E545" s="67"/>
      <c r="F545" s="67"/>
      <c r="G545" s="67"/>
      <c r="H545" s="66"/>
      <c r="I545" s="351"/>
      <c r="J545" s="352"/>
      <c r="K545" s="49"/>
      <c r="L545" s="47"/>
      <c r="M545" s="52"/>
      <c r="N545" s="67"/>
    </row>
    <row r="546" customHeight="1" spans="1:14">
      <c r="A546" s="47">
        <v>95</v>
      </c>
      <c r="B546" s="47" t="s">
        <v>1153</v>
      </c>
      <c r="C546" s="58" t="s">
        <v>1154</v>
      </c>
      <c r="D546" s="353" t="s">
        <v>1155</v>
      </c>
      <c r="E546" s="49" t="s">
        <v>1156</v>
      </c>
      <c r="F546" s="49">
        <v>2</v>
      </c>
      <c r="G546" s="49" t="s">
        <v>44</v>
      </c>
      <c r="H546" s="49" t="s">
        <v>1157</v>
      </c>
      <c r="I546" s="49">
        <v>1300</v>
      </c>
      <c r="J546" s="49">
        <v>2200</v>
      </c>
      <c r="K546" s="49" t="s">
        <v>1158</v>
      </c>
      <c r="L546" s="47">
        <v>18508506228</v>
      </c>
      <c r="M546" s="51" t="s">
        <v>1159</v>
      </c>
      <c r="N546" s="304"/>
    </row>
    <row r="547" customHeight="1" spans="1:14">
      <c r="A547" s="47"/>
      <c r="B547" s="47"/>
      <c r="C547" s="58"/>
      <c r="D547" s="47"/>
      <c r="E547" s="49" t="s">
        <v>1160</v>
      </c>
      <c r="F547" s="49">
        <v>2</v>
      </c>
      <c r="G547" s="49" t="s">
        <v>44</v>
      </c>
      <c r="H547" s="49" t="s">
        <v>1161</v>
      </c>
      <c r="I547" s="49">
        <v>2500</v>
      </c>
      <c r="J547" s="49">
        <v>4000</v>
      </c>
      <c r="K547" s="49"/>
      <c r="L547" s="47"/>
      <c r="M547" s="52"/>
      <c r="N547" s="304"/>
    </row>
    <row r="548" customHeight="1" spans="1:14">
      <c r="A548" s="47"/>
      <c r="B548" s="47"/>
      <c r="C548" s="58"/>
      <c r="D548" s="47"/>
      <c r="E548" s="49" t="s">
        <v>1162</v>
      </c>
      <c r="F548" s="49">
        <v>2</v>
      </c>
      <c r="G548" s="49" t="s">
        <v>44</v>
      </c>
      <c r="H548" s="49" t="s">
        <v>1163</v>
      </c>
      <c r="I548" s="49">
        <v>2500</v>
      </c>
      <c r="J548" s="49">
        <v>6000</v>
      </c>
      <c r="K548" s="49"/>
      <c r="L548" s="47"/>
      <c r="M548" s="52"/>
      <c r="N548" s="304"/>
    </row>
    <row r="549" customHeight="1" spans="1:14">
      <c r="A549" s="57">
        <v>96</v>
      </c>
      <c r="B549" s="47" t="s">
        <v>1164</v>
      </c>
      <c r="C549" s="47" t="s">
        <v>1165</v>
      </c>
      <c r="D549" s="59" t="s">
        <v>1166</v>
      </c>
      <c r="E549" s="49" t="s">
        <v>1167</v>
      </c>
      <c r="F549" s="49">
        <v>2</v>
      </c>
      <c r="G549" s="49" t="s">
        <v>44</v>
      </c>
      <c r="H549" s="49" t="s">
        <v>588</v>
      </c>
      <c r="I549" s="49">
        <v>2500</v>
      </c>
      <c r="J549" s="49" t="s">
        <v>62</v>
      </c>
      <c r="K549" s="49" t="s">
        <v>1168</v>
      </c>
      <c r="L549" s="47">
        <v>18285034203</v>
      </c>
      <c r="M549" s="52"/>
      <c r="N549" s="60"/>
    </row>
    <row r="550" customHeight="1" spans="1:14">
      <c r="A550" s="61"/>
      <c r="B550" s="47"/>
      <c r="C550" s="47"/>
      <c r="D550" s="62"/>
      <c r="E550" s="60" t="s">
        <v>1169</v>
      </c>
      <c r="F550" s="60">
        <v>2</v>
      </c>
      <c r="G550" s="60" t="s">
        <v>44</v>
      </c>
      <c r="H550" s="59" t="s">
        <v>1170</v>
      </c>
      <c r="I550" s="60">
        <v>2500</v>
      </c>
      <c r="J550" s="60" t="s">
        <v>62</v>
      </c>
      <c r="K550" s="49"/>
      <c r="L550" s="47"/>
      <c r="M550" s="52"/>
      <c r="N550" s="63"/>
    </row>
    <row r="551" customHeight="1" spans="1:14">
      <c r="A551" s="61"/>
      <c r="B551" s="47"/>
      <c r="C551" s="47"/>
      <c r="D551" s="62"/>
      <c r="E551" s="63"/>
      <c r="F551" s="63"/>
      <c r="G551" s="63"/>
      <c r="H551" s="62"/>
      <c r="I551" s="63"/>
      <c r="J551" s="63"/>
      <c r="K551" s="49"/>
      <c r="L551" s="47"/>
      <c r="M551" s="52"/>
      <c r="N551" s="63"/>
    </row>
    <row r="552" customHeight="1" spans="1:14">
      <c r="A552" s="61"/>
      <c r="B552" s="47"/>
      <c r="C552" s="47"/>
      <c r="D552" s="62"/>
      <c r="E552" s="63"/>
      <c r="F552" s="63"/>
      <c r="G552" s="63"/>
      <c r="H552" s="62"/>
      <c r="I552" s="63"/>
      <c r="J552" s="63"/>
      <c r="K552" s="49"/>
      <c r="L552" s="47"/>
      <c r="M552" s="52"/>
      <c r="N552" s="63"/>
    </row>
    <row r="553" customHeight="1" spans="1:14">
      <c r="A553" s="61"/>
      <c r="B553" s="47"/>
      <c r="C553" s="47"/>
      <c r="D553" s="62"/>
      <c r="E553" s="63"/>
      <c r="F553" s="63"/>
      <c r="G553" s="63"/>
      <c r="H553" s="62"/>
      <c r="I553" s="63"/>
      <c r="J553" s="63"/>
      <c r="K553" s="49"/>
      <c r="L553" s="47"/>
      <c r="M553" s="52"/>
      <c r="N553" s="63"/>
    </row>
    <row r="554" customHeight="1" spans="1:14">
      <c r="A554" s="61"/>
      <c r="B554" s="47"/>
      <c r="C554" s="47"/>
      <c r="D554" s="62"/>
      <c r="E554" s="63"/>
      <c r="F554" s="63"/>
      <c r="G554" s="63"/>
      <c r="H554" s="62"/>
      <c r="I554" s="63"/>
      <c r="J554" s="63"/>
      <c r="K554" s="49"/>
      <c r="L554" s="47"/>
      <c r="M554" s="52"/>
      <c r="N554" s="63"/>
    </row>
    <row r="555" customHeight="1" spans="1:14">
      <c r="A555" s="61"/>
      <c r="B555" s="47"/>
      <c r="C555" s="47"/>
      <c r="D555" s="62"/>
      <c r="E555" s="63"/>
      <c r="F555" s="63"/>
      <c r="G555" s="63"/>
      <c r="H555" s="62"/>
      <c r="I555" s="63"/>
      <c r="J555" s="63"/>
      <c r="K555" s="49"/>
      <c r="L555" s="47"/>
      <c r="M555" s="52"/>
      <c r="N555" s="63"/>
    </row>
    <row r="556" customHeight="1" spans="1:14">
      <c r="A556" s="61"/>
      <c r="B556" s="47"/>
      <c r="C556" s="47"/>
      <c r="D556" s="62"/>
      <c r="E556" s="63"/>
      <c r="F556" s="63"/>
      <c r="G556" s="63"/>
      <c r="H556" s="62"/>
      <c r="I556" s="63"/>
      <c r="J556" s="63"/>
      <c r="K556" s="49"/>
      <c r="L556" s="47"/>
      <c r="M556" s="52"/>
      <c r="N556" s="63"/>
    </row>
    <row r="557" customHeight="1" spans="1:14">
      <c r="A557" s="65"/>
      <c r="B557" s="47"/>
      <c r="C557" s="47"/>
      <c r="D557" s="66"/>
      <c r="E557" s="67"/>
      <c r="F557" s="67"/>
      <c r="G557" s="67"/>
      <c r="H557" s="66"/>
      <c r="I557" s="67"/>
      <c r="J557" s="67"/>
      <c r="K557" s="49"/>
      <c r="L557" s="47"/>
      <c r="M557" s="52"/>
      <c r="N557" s="67"/>
    </row>
    <row r="558" customHeight="1" spans="1:14">
      <c r="A558" s="354">
        <v>97</v>
      </c>
      <c r="B558" s="355" t="s">
        <v>1171</v>
      </c>
      <c r="C558" s="356" t="s">
        <v>1172</v>
      </c>
      <c r="D558" s="356" t="s">
        <v>1173</v>
      </c>
      <c r="E558" s="357">
        <v>1</v>
      </c>
      <c r="F558" s="357">
        <v>1</v>
      </c>
      <c r="G558" s="357" t="s">
        <v>109</v>
      </c>
      <c r="H558" s="357" t="s">
        <v>1174</v>
      </c>
      <c r="I558" s="357">
        <v>5000</v>
      </c>
      <c r="J558" s="357">
        <v>15000</v>
      </c>
      <c r="K558" s="358" t="s">
        <v>1175</v>
      </c>
      <c r="L558" s="356">
        <v>13585697397</v>
      </c>
      <c r="M558" s="359"/>
      <c r="N558" s="360"/>
    </row>
    <row r="559" customHeight="1" spans="1:14">
      <c r="A559" s="354"/>
      <c r="B559" s="355"/>
      <c r="C559" s="356"/>
      <c r="D559" s="356"/>
      <c r="E559" s="361"/>
      <c r="F559" s="361"/>
      <c r="G559" s="361"/>
      <c r="H559" s="361"/>
      <c r="I559" s="361"/>
      <c r="J559" s="361"/>
      <c r="K559" s="358"/>
      <c r="L559" s="356"/>
      <c r="M559" s="359"/>
      <c r="N559" s="360"/>
    </row>
    <row r="560" customHeight="1" spans="1:14">
      <c r="A560" s="354"/>
      <c r="B560" s="355"/>
      <c r="C560" s="356"/>
      <c r="D560" s="356"/>
      <c r="E560" s="361"/>
      <c r="F560" s="361"/>
      <c r="G560" s="361"/>
      <c r="H560" s="361"/>
      <c r="I560" s="361"/>
      <c r="J560" s="361"/>
      <c r="K560" s="358"/>
      <c r="L560" s="356"/>
      <c r="M560" s="359"/>
      <c r="N560" s="360"/>
    </row>
    <row r="561" customHeight="1" spans="1:14">
      <c r="A561" s="354"/>
      <c r="B561" s="355"/>
      <c r="C561" s="356"/>
      <c r="D561" s="356"/>
      <c r="E561" s="361"/>
      <c r="F561" s="361"/>
      <c r="G561" s="361"/>
      <c r="H561" s="361"/>
      <c r="I561" s="361"/>
      <c r="J561" s="361"/>
      <c r="K561" s="358"/>
      <c r="L561" s="356"/>
      <c r="M561" s="359"/>
      <c r="N561" s="360"/>
    </row>
    <row r="562" customHeight="1" spans="1:14">
      <c r="A562" s="354"/>
      <c r="B562" s="355"/>
      <c r="C562" s="356"/>
      <c r="D562" s="356"/>
      <c r="E562" s="361"/>
      <c r="F562" s="361"/>
      <c r="G562" s="361"/>
      <c r="H562" s="361"/>
      <c r="I562" s="361"/>
      <c r="J562" s="361"/>
      <c r="K562" s="358"/>
      <c r="L562" s="356"/>
      <c r="M562" s="359"/>
      <c r="N562" s="360"/>
    </row>
    <row r="563" customHeight="1" spans="1:14">
      <c r="A563" s="354"/>
      <c r="B563" s="355"/>
      <c r="C563" s="356"/>
      <c r="D563" s="356"/>
      <c r="E563" s="361"/>
      <c r="F563" s="361"/>
      <c r="G563" s="361"/>
      <c r="H563" s="361"/>
      <c r="I563" s="361"/>
      <c r="J563" s="361"/>
      <c r="K563" s="358"/>
      <c r="L563" s="356"/>
      <c r="M563" s="359"/>
      <c r="N563" s="360"/>
    </row>
    <row r="564" customHeight="1" spans="1:14">
      <c r="A564" s="354"/>
      <c r="B564" s="355"/>
      <c r="C564" s="356"/>
      <c r="D564" s="356"/>
      <c r="E564" s="361"/>
      <c r="F564" s="361"/>
      <c r="G564" s="361"/>
      <c r="H564" s="361"/>
      <c r="I564" s="361"/>
      <c r="J564" s="361"/>
      <c r="K564" s="358"/>
      <c r="L564" s="356"/>
      <c r="M564" s="359"/>
      <c r="N564" s="360"/>
    </row>
    <row r="565" customHeight="1" spans="1:14">
      <c r="A565" s="354"/>
      <c r="B565" s="355"/>
      <c r="C565" s="356"/>
      <c r="D565" s="356"/>
      <c r="E565" s="361"/>
      <c r="F565" s="361"/>
      <c r="G565" s="361"/>
      <c r="H565" s="361"/>
      <c r="I565" s="361"/>
      <c r="J565" s="361"/>
      <c r="K565" s="358"/>
      <c r="L565" s="356"/>
      <c r="M565" s="359"/>
      <c r="N565" s="360"/>
    </row>
    <row r="566" customHeight="1" spans="1:14">
      <c r="A566" s="362"/>
      <c r="B566" s="363"/>
      <c r="C566" s="364"/>
      <c r="D566" s="364"/>
      <c r="E566" s="365"/>
      <c r="F566" s="365"/>
      <c r="G566" s="365"/>
      <c r="H566" s="365"/>
      <c r="I566" s="365"/>
      <c r="J566" s="365"/>
      <c r="K566" s="366"/>
      <c r="L566" s="364"/>
      <c r="M566" s="367"/>
      <c r="N566" s="360"/>
    </row>
    <row r="567" customHeight="1" spans="1:14">
      <c r="A567" s="368">
        <v>98</v>
      </c>
      <c r="B567" s="47" t="s">
        <v>1176</v>
      </c>
      <c r="C567" s="47" t="s">
        <v>1177</v>
      </c>
      <c r="D567" s="59" t="s">
        <v>1178</v>
      </c>
      <c r="E567" s="49" t="s">
        <v>1179</v>
      </c>
      <c r="F567" s="49">
        <v>1</v>
      </c>
      <c r="G567" s="49" t="s">
        <v>109</v>
      </c>
      <c r="H567" s="49" t="s">
        <v>1180</v>
      </c>
      <c r="I567" s="49">
        <v>2500</v>
      </c>
      <c r="J567" s="49">
        <v>6800</v>
      </c>
      <c r="K567" s="49" t="s">
        <v>1181</v>
      </c>
      <c r="L567" s="47">
        <v>13087825157</v>
      </c>
      <c r="M567" s="52"/>
      <c r="N567" s="60"/>
    </row>
    <row r="568" customHeight="1" spans="1:14">
      <c r="A568" s="368"/>
      <c r="B568" s="47"/>
      <c r="C568" s="47"/>
      <c r="D568" s="62"/>
      <c r="E568" s="49" t="s">
        <v>1182</v>
      </c>
      <c r="F568" s="49">
        <v>2</v>
      </c>
      <c r="G568" s="49" t="s">
        <v>109</v>
      </c>
      <c r="H568" s="49" t="s">
        <v>1183</v>
      </c>
      <c r="I568" s="49">
        <v>2000</v>
      </c>
      <c r="J568" s="49">
        <v>3000</v>
      </c>
      <c r="K568" s="49"/>
      <c r="L568" s="47"/>
      <c r="M568" s="52"/>
      <c r="N568" s="63"/>
    </row>
    <row r="569" customHeight="1" spans="1:14">
      <c r="A569" s="368"/>
      <c r="B569" s="47"/>
      <c r="C569" s="47"/>
      <c r="D569" s="62"/>
      <c r="E569" s="49" t="s">
        <v>1184</v>
      </c>
      <c r="F569" s="49">
        <v>1</v>
      </c>
      <c r="G569" s="49" t="s">
        <v>109</v>
      </c>
      <c r="H569" s="49" t="s">
        <v>1185</v>
      </c>
      <c r="I569" s="49">
        <v>2500</v>
      </c>
      <c r="J569" s="49">
        <v>6800</v>
      </c>
      <c r="K569" s="49"/>
      <c r="L569" s="47"/>
      <c r="M569" s="52"/>
      <c r="N569" s="63"/>
    </row>
    <row r="570" customHeight="1" spans="1:14">
      <c r="A570" s="368"/>
      <c r="B570" s="47"/>
      <c r="C570" s="47"/>
      <c r="D570" s="62"/>
      <c r="E570" s="49" t="s">
        <v>1186</v>
      </c>
      <c r="F570" s="49">
        <v>2</v>
      </c>
      <c r="G570" s="49" t="s">
        <v>109</v>
      </c>
      <c r="H570" s="49" t="s">
        <v>1187</v>
      </c>
      <c r="I570" s="49">
        <v>2500</v>
      </c>
      <c r="J570" s="49">
        <v>6000</v>
      </c>
      <c r="K570" s="49"/>
      <c r="L570" s="47"/>
      <c r="M570" s="52"/>
      <c r="N570" s="63"/>
    </row>
    <row r="571" customHeight="1" spans="1:14">
      <c r="A571" s="368"/>
      <c r="B571" s="47"/>
      <c r="C571" s="47"/>
      <c r="D571" s="62"/>
      <c r="E571" s="49" t="s">
        <v>1188</v>
      </c>
      <c r="F571" s="49">
        <v>1</v>
      </c>
      <c r="G571" s="49" t="s">
        <v>109</v>
      </c>
      <c r="H571" s="49" t="s">
        <v>1189</v>
      </c>
      <c r="I571" s="49">
        <v>2500</v>
      </c>
      <c r="J571" s="49">
        <v>5000</v>
      </c>
      <c r="K571" s="49"/>
      <c r="L571" s="47"/>
      <c r="M571" s="52"/>
      <c r="N571" s="63"/>
    </row>
    <row r="572" customHeight="1" spans="1:14">
      <c r="A572" s="368"/>
      <c r="B572" s="47"/>
      <c r="C572" s="47"/>
      <c r="D572" s="62"/>
      <c r="E572" s="59" t="s">
        <v>1190</v>
      </c>
      <c r="F572" s="60">
        <v>1</v>
      </c>
      <c r="G572" s="60" t="s">
        <v>109</v>
      </c>
      <c r="H572" s="60" t="s">
        <v>1191</v>
      </c>
      <c r="I572" s="60">
        <v>2500</v>
      </c>
      <c r="J572" s="60">
        <v>6800</v>
      </c>
      <c r="K572" s="49"/>
      <c r="L572" s="47"/>
      <c r="M572" s="52"/>
      <c r="N572" s="63"/>
    </row>
    <row r="573" customHeight="1" spans="1:14">
      <c r="A573" s="368"/>
      <c r="B573" s="47"/>
      <c r="C573" s="47"/>
      <c r="D573" s="62"/>
      <c r="E573" s="62"/>
      <c r="F573" s="63"/>
      <c r="G573" s="63"/>
      <c r="H573" s="63"/>
      <c r="I573" s="63"/>
      <c r="J573" s="63"/>
      <c r="K573" s="49"/>
      <c r="L573" s="47"/>
      <c r="M573" s="52"/>
      <c r="N573" s="63"/>
    </row>
    <row r="574" customHeight="1" spans="1:14">
      <c r="A574" s="368"/>
      <c r="B574" s="47"/>
      <c r="C574" s="47"/>
      <c r="D574" s="62"/>
      <c r="E574" s="62"/>
      <c r="F574" s="63"/>
      <c r="G574" s="63"/>
      <c r="H574" s="63"/>
      <c r="I574" s="63"/>
      <c r="J574" s="63"/>
      <c r="K574" s="49"/>
      <c r="L574" s="47"/>
      <c r="M574" s="52"/>
      <c r="N574" s="63"/>
    </row>
    <row r="575" customHeight="1" spans="1:14">
      <c r="A575" s="368"/>
      <c r="B575" s="47"/>
      <c r="C575" s="47"/>
      <c r="D575" s="66"/>
      <c r="E575" s="66"/>
      <c r="F575" s="67"/>
      <c r="G575" s="67"/>
      <c r="H575" s="67"/>
      <c r="I575" s="67"/>
      <c r="J575" s="67"/>
      <c r="K575" s="49"/>
      <c r="L575" s="47"/>
      <c r="M575" s="52"/>
      <c r="N575" s="67"/>
    </row>
    <row r="576" customHeight="1" spans="1:14">
      <c r="A576" s="369">
        <v>99</v>
      </c>
      <c r="B576" s="370" t="s">
        <v>1192</v>
      </c>
      <c r="C576" s="370" t="s">
        <v>1193</v>
      </c>
      <c r="D576" s="370" t="s">
        <v>1194</v>
      </c>
      <c r="E576" s="371" t="s">
        <v>1195</v>
      </c>
      <c r="F576" s="371">
        <v>2</v>
      </c>
      <c r="G576" s="371" t="s">
        <v>20</v>
      </c>
      <c r="H576" s="371" t="s">
        <v>1196</v>
      </c>
      <c r="I576" s="371">
        <v>5000</v>
      </c>
      <c r="J576" s="371">
        <v>12000</v>
      </c>
      <c r="K576" s="360" t="s">
        <v>1197</v>
      </c>
      <c r="L576" s="370">
        <v>13078512050</v>
      </c>
      <c r="M576" s="372"/>
      <c r="N576" s="360"/>
    </row>
    <row r="577" customHeight="1" spans="1:14">
      <c r="A577" s="373"/>
      <c r="B577" s="370"/>
      <c r="C577" s="370"/>
      <c r="D577" s="370"/>
      <c r="E577" s="374"/>
      <c r="F577" s="374"/>
      <c r="G577" s="374"/>
      <c r="H577" s="374"/>
      <c r="I577" s="374"/>
      <c r="J577" s="374"/>
      <c r="K577" s="360"/>
      <c r="L577" s="370"/>
      <c r="M577" s="372"/>
      <c r="N577" s="360"/>
    </row>
    <row r="578" customHeight="1" spans="1:14">
      <c r="A578" s="373"/>
      <c r="B578" s="370"/>
      <c r="C578" s="370"/>
      <c r="D578" s="370"/>
      <c r="E578" s="374"/>
      <c r="F578" s="374"/>
      <c r="G578" s="374"/>
      <c r="H578" s="374"/>
      <c r="I578" s="374"/>
      <c r="J578" s="374"/>
      <c r="K578" s="360"/>
      <c r="L578" s="370"/>
      <c r="M578" s="372"/>
      <c r="N578" s="360"/>
    </row>
    <row r="579" customHeight="1" spans="1:14">
      <c r="A579" s="373"/>
      <c r="B579" s="370"/>
      <c r="C579" s="370"/>
      <c r="D579" s="370"/>
      <c r="E579" s="374"/>
      <c r="F579" s="374"/>
      <c r="G579" s="374"/>
      <c r="H579" s="374"/>
      <c r="I579" s="374"/>
      <c r="J579" s="374"/>
      <c r="K579" s="360"/>
      <c r="L579" s="370"/>
      <c r="M579" s="372"/>
      <c r="N579" s="360"/>
    </row>
    <row r="580" customHeight="1" spans="1:14">
      <c r="A580" s="373"/>
      <c r="B580" s="370"/>
      <c r="C580" s="370"/>
      <c r="D580" s="370"/>
      <c r="E580" s="374"/>
      <c r="F580" s="374"/>
      <c r="G580" s="374"/>
      <c r="H580" s="374"/>
      <c r="I580" s="374"/>
      <c r="J580" s="374"/>
      <c r="K580" s="360"/>
      <c r="L580" s="370"/>
      <c r="M580" s="372"/>
      <c r="N580" s="360"/>
    </row>
    <row r="581" customHeight="1" spans="1:14">
      <c r="A581" s="373"/>
      <c r="B581" s="370"/>
      <c r="C581" s="370"/>
      <c r="D581" s="370"/>
      <c r="E581" s="374"/>
      <c r="F581" s="374"/>
      <c r="G581" s="374"/>
      <c r="H581" s="374"/>
      <c r="I581" s="374"/>
      <c r="J581" s="374"/>
      <c r="K581" s="360"/>
      <c r="L581" s="370"/>
      <c r="M581" s="372"/>
      <c r="N581" s="360"/>
    </row>
    <row r="582" customHeight="1" spans="1:14">
      <c r="A582" s="373"/>
      <c r="B582" s="370"/>
      <c r="C582" s="370"/>
      <c r="D582" s="370"/>
      <c r="E582" s="374"/>
      <c r="F582" s="374"/>
      <c r="G582" s="374"/>
      <c r="H582" s="374"/>
      <c r="I582" s="374"/>
      <c r="J582" s="374"/>
      <c r="K582" s="360"/>
      <c r="L582" s="370"/>
      <c r="M582" s="372"/>
      <c r="N582" s="360"/>
    </row>
    <row r="583" customHeight="1" spans="1:14">
      <c r="A583" s="373"/>
      <c r="B583" s="370"/>
      <c r="C583" s="370"/>
      <c r="D583" s="370"/>
      <c r="E583" s="374"/>
      <c r="F583" s="374"/>
      <c r="G583" s="374"/>
      <c r="H583" s="374"/>
      <c r="I583" s="374"/>
      <c r="J583" s="374"/>
      <c r="K583" s="360"/>
      <c r="L583" s="370"/>
      <c r="M583" s="372"/>
      <c r="N583" s="360"/>
    </row>
    <row r="584" customHeight="1" spans="1:14">
      <c r="A584" s="375"/>
      <c r="B584" s="370"/>
      <c r="C584" s="370"/>
      <c r="D584" s="370"/>
      <c r="E584" s="376"/>
      <c r="F584" s="376"/>
      <c r="G584" s="376"/>
      <c r="H584" s="376"/>
      <c r="I584" s="376"/>
      <c r="J584" s="376"/>
      <c r="K584" s="360"/>
      <c r="L584" s="370"/>
      <c r="M584" s="372"/>
      <c r="N584" s="360"/>
    </row>
    <row r="585" customHeight="1" spans="1:14">
      <c r="A585" s="319">
        <v>100</v>
      </c>
      <c r="B585" s="47" t="s">
        <v>1198</v>
      </c>
      <c r="C585" s="47" t="s">
        <v>1199</v>
      </c>
      <c r="D585" s="59" t="s">
        <v>1200</v>
      </c>
      <c r="E585" s="49" t="s">
        <v>1201</v>
      </c>
      <c r="F585" s="49">
        <v>3</v>
      </c>
      <c r="G585" s="49" t="s">
        <v>109</v>
      </c>
      <c r="H585" s="49" t="s">
        <v>1201</v>
      </c>
      <c r="I585" s="49" t="s">
        <v>1130</v>
      </c>
      <c r="J585" s="49" t="s">
        <v>63</v>
      </c>
      <c r="K585" s="49" t="s">
        <v>1202</v>
      </c>
      <c r="L585" s="47">
        <v>15608508508</v>
      </c>
      <c r="M585" s="51" t="s">
        <v>1203</v>
      </c>
      <c r="N585" s="60" t="s">
        <v>1204</v>
      </c>
    </row>
    <row r="586" customHeight="1" spans="1:14">
      <c r="A586" s="158"/>
      <c r="B586" s="47"/>
      <c r="C586" s="47"/>
      <c r="D586" s="62"/>
      <c r="E586" s="49" t="s">
        <v>1205</v>
      </c>
      <c r="F586" s="49">
        <v>1</v>
      </c>
      <c r="G586" s="49" t="s">
        <v>109</v>
      </c>
      <c r="H586" s="49" t="s">
        <v>1206</v>
      </c>
      <c r="I586" s="49" t="s">
        <v>1130</v>
      </c>
      <c r="J586" s="49" t="s">
        <v>63</v>
      </c>
      <c r="K586" s="49"/>
      <c r="L586" s="47"/>
      <c r="M586" s="52"/>
      <c r="N586" s="63"/>
    </row>
    <row r="587" customHeight="1" spans="1:14">
      <c r="A587" s="158"/>
      <c r="B587" s="47"/>
      <c r="C587" s="47"/>
      <c r="D587" s="62"/>
      <c r="E587" s="49" t="s">
        <v>1207</v>
      </c>
      <c r="F587" s="49" t="s">
        <v>425</v>
      </c>
      <c r="G587" s="49" t="s">
        <v>109</v>
      </c>
      <c r="H587" s="49" t="s">
        <v>1201</v>
      </c>
      <c r="I587" s="49" t="s">
        <v>1208</v>
      </c>
      <c r="J587" s="49" t="s">
        <v>1209</v>
      </c>
      <c r="K587" s="49"/>
      <c r="L587" s="47"/>
      <c r="M587" s="52"/>
      <c r="N587" s="63"/>
    </row>
    <row r="588" customHeight="1" spans="1:14">
      <c r="A588" s="158"/>
      <c r="B588" s="47"/>
      <c r="C588" s="47"/>
      <c r="D588" s="62"/>
      <c r="E588" s="60" t="s">
        <v>1210</v>
      </c>
      <c r="F588" s="60" t="s">
        <v>425</v>
      </c>
      <c r="G588" s="60" t="s">
        <v>109</v>
      </c>
      <c r="H588" s="60" t="s">
        <v>1211</v>
      </c>
      <c r="I588" s="60" t="s">
        <v>1208</v>
      </c>
      <c r="J588" s="60" t="s">
        <v>1209</v>
      </c>
      <c r="K588" s="49"/>
      <c r="L588" s="47"/>
      <c r="M588" s="52"/>
      <c r="N588" s="63"/>
    </row>
    <row r="589" customHeight="1" spans="1:14">
      <c r="A589" s="158"/>
      <c r="B589" s="47"/>
      <c r="C589" s="47"/>
      <c r="D589" s="62"/>
      <c r="E589" s="63"/>
      <c r="F589" s="63"/>
      <c r="G589" s="63"/>
      <c r="H589" s="63"/>
      <c r="I589" s="63"/>
      <c r="J589" s="63"/>
      <c r="K589" s="49"/>
      <c r="L589" s="47"/>
      <c r="M589" s="52"/>
      <c r="N589" s="63"/>
    </row>
    <row r="590" customHeight="1" spans="1:14">
      <c r="A590" s="158"/>
      <c r="B590" s="47"/>
      <c r="C590" s="47"/>
      <c r="D590" s="62"/>
      <c r="E590" s="63"/>
      <c r="F590" s="63"/>
      <c r="G590" s="63"/>
      <c r="H590" s="63"/>
      <c r="I590" s="63"/>
      <c r="J590" s="63"/>
      <c r="K590" s="49"/>
      <c r="L590" s="47"/>
      <c r="M590" s="52"/>
      <c r="N590" s="63"/>
    </row>
    <row r="591" customHeight="1" spans="1:14">
      <c r="A591" s="158"/>
      <c r="B591" s="47"/>
      <c r="C591" s="47"/>
      <c r="D591" s="62"/>
      <c r="E591" s="63"/>
      <c r="F591" s="63"/>
      <c r="G591" s="63"/>
      <c r="H591" s="63"/>
      <c r="I591" s="63"/>
      <c r="J591" s="63"/>
      <c r="K591" s="49"/>
      <c r="L591" s="47"/>
      <c r="M591" s="52"/>
      <c r="N591" s="63"/>
    </row>
    <row r="592" customHeight="1" spans="1:14">
      <c r="A592" s="158"/>
      <c r="B592" s="47"/>
      <c r="C592" s="47"/>
      <c r="D592" s="62"/>
      <c r="E592" s="63"/>
      <c r="F592" s="63"/>
      <c r="G592" s="63"/>
      <c r="H592" s="63"/>
      <c r="I592" s="63"/>
      <c r="J592" s="63"/>
      <c r="K592" s="49"/>
      <c r="L592" s="47"/>
      <c r="M592" s="52"/>
      <c r="N592" s="63"/>
    </row>
    <row r="593" customHeight="1" spans="1:14">
      <c r="A593" s="198"/>
      <c r="B593" s="47"/>
      <c r="C593" s="47"/>
      <c r="D593" s="66"/>
      <c r="E593" s="67"/>
      <c r="F593" s="67"/>
      <c r="G593" s="67"/>
      <c r="H593" s="67"/>
      <c r="I593" s="67"/>
      <c r="J593" s="67"/>
      <c r="K593" s="49"/>
      <c r="L593" s="47"/>
      <c r="M593" s="52"/>
      <c r="N593" s="67"/>
    </row>
    <row r="594" customHeight="1" spans="1:14">
      <c r="A594" s="57">
        <v>101</v>
      </c>
      <c r="B594" s="47" t="s">
        <v>1212</v>
      </c>
      <c r="C594" s="58" t="s">
        <v>1213</v>
      </c>
      <c r="D594" s="59" t="s">
        <v>1214</v>
      </c>
      <c r="E594" s="49" t="s">
        <v>126</v>
      </c>
      <c r="F594" s="49">
        <v>5</v>
      </c>
      <c r="G594" s="49" t="s">
        <v>20</v>
      </c>
      <c r="H594" s="49" t="s">
        <v>61</v>
      </c>
      <c r="I594" s="49">
        <v>8000</v>
      </c>
      <c r="J594" s="49">
        <v>12000</v>
      </c>
      <c r="K594" s="49" t="s">
        <v>1215</v>
      </c>
      <c r="L594" s="47">
        <v>15792610416</v>
      </c>
      <c r="M594" s="52" t="s">
        <v>1216</v>
      </c>
      <c r="N594" s="60"/>
    </row>
    <row r="595" customHeight="1" spans="1:14">
      <c r="A595" s="61"/>
      <c r="B595" s="47"/>
      <c r="C595" s="58"/>
      <c r="D595" s="62"/>
      <c r="E595" s="49" t="s">
        <v>127</v>
      </c>
      <c r="F595" s="49">
        <v>5</v>
      </c>
      <c r="G595" s="49" t="s">
        <v>20</v>
      </c>
      <c r="H595" s="49" t="s">
        <v>1217</v>
      </c>
      <c r="I595" s="49">
        <v>8000</v>
      </c>
      <c r="J595" s="49">
        <v>12000</v>
      </c>
      <c r="K595" s="49"/>
      <c r="L595" s="47"/>
      <c r="M595" s="52"/>
      <c r="N595" s="63"/>
    </row>
    <row r="596" customHeight="1" spans="1:14">
      <c r="A596" s="61"/>
      <c r="B596" s="47"/>
      <c r="C596" s="58"/>
      <c r="D596" s="62"/>
      <c r="E596" s="49" t="s">
        <v>34</v>
      </c>
      <c r="F596" s="49">
        <v>3</v>
      </c>
      <c r="G596" s="49" t="s">
        <v>20</v>
      </c>
      <c r="H596" s="49" t="s">
        <v>70</v>
      </c>
      <c r="I596" s="49">
        <v>8000</v>
      </c>
      <c r="J596" s="49">
        <v>12000</v>
      </c>
      <c r="K596" s="49"/>
      <c r="L596" s="47"/>
      <c r="M596" s="52"/>
      <c r="N596" s="63"/>
    </row>
    <row r="597" customHeight="1" spans="1:14">
      <c r="A597" s="61"/>
      <c r="B597" s="47"/>
      <c r="C597" s="58"/>
      <c r="D597" s="62"/>
      <c r="E597" s="49" t="s">
        <v>38</v>
      </c>
      <c r="F597" s="49">
        <v>1</v>
      </c>
      <c r="G597" s="49" t="s">
        <v>20</v>
      </c>
      <c r="H597" s="49" t="s">
        <v>72</v>
      </c>
      <c r="I597" s="49">
        <v>8000</v>
      </c>
      <c r="J597" s="49">
        <v>12000</v>
      </c>
      <c r="K597" s="49"/>
      <c r="L597" s="47"/>
      <c r="M597" s="52"/>
      <c r="N597" s="63"/>
    </row>
    <row r="598" customHeight="1" spans="1:14">
      <c r="A598" s="61"/>
      <c r="B598" s="47"/>
      <c r="C598" s="58"/>
      <c r="D598" s="62"/>
      <c r="E598" s="49" t="s">
        <v>161</v>
      </c>
      <c r="F598" s="49">
        <v>2</v>
      </c>
      <c r="G598" s="49" t="s">
        <v>20</v>
      </c>
      <c r="H598" s="49" t="s">
        <v>1218</v>
      </c>
      <c r="I598" s="49">
        <v>8000</v>
      </c>
      <c r="J598" s="49">
        <v>12000</v>
      </c>
      <c r="K598" s="49"/>
      <c r="L598" s="47"/>
      <c r="M598" s="52"/>
      <c r="N598" s="63"/>
    </row>
    <row r="599" customHeight="1" spans="1:14">
      <c r="A599" s="61"/>
      <c r="B599" s="47"/>
      <c r="C599" s="58"/>
      <c r="D599" s="62"/>
      <c r="E599" s="47" t="s">
        <v>162</v>
      </c>
      <c r="F599" s="49">
        <v>1</v>
      </c>
      <c r="G599" s="49" t="s">
        <v>20</v>
      </c>
      <c r="H599" s="49" t="s">
        <v>1219</v>
      </c>
      <c r="I599" s="49">
        <v>8000</v>
      </c>
      <c r="J599" s="49">
        <v>12000</v>
      </c>
      <c r="K599" s="49"/>
      <c r="L599" s="47"/>
      <c r="M599" s="52"/>
      <c r="N599" s="63"/>
    </row>
    <row r="600" customHeight="1" spans="1:14">
      <c r="A600" s="61"/>
      <c r="B600" s="47"/>
      <c r="C600" s="58"/>
      <c r="D600" s="62"/>
      <c r="E600" s="64" t="s">
        <v>163</v>
      </c>
      <c r="F600" s="64">
        <v>1</v>
      </c>
      <c r="G600" s="64" t="s">
        <v>20</v>
      </c>
      <c r="H600" s="64" t="s">
        <v>1220</v>
      </c>
      <c r="I600" s="64">
        <v>8000</v>
      </c>
      <c r="J600" s="64">
        <v>12000</v>
      </c>
      <c r="K600" s="49"/>
      <c r="L600" s="47"/>
      <c r="M600" s="52"/>
      <c r="N600" s="63"/>
    </row>
    <row r="601" customHeight="1" spans="1:14">
      <c r="A601" s="61"/>
      <c r="B601" s="47"/>
      <c r="C601" s="58"/>
      <c r="D601" s="62"/>
      <c r="E601" s="64" t="s">
        <v>822</v>
      </c>
      <c r="F601" s="64">
        <v>2</v>
      </c>
      <c r="G601" s="64" t="s">
        <v>20</v>
      </c>
      <c r="H601" s="64" t="s">
        <v>1221</v>
      </c>
      <c r="I601" s="64">
        <v>6000</v>
      </c>
      <c r="J601" s="64">
        <v>10000</v>
      </c>
      <c r="K601" s="49"/>
      <c r="L601" s="47"/>
      <c r="M601" s="52"/>
      <c r="N601" s="63"/>
    </row>
    <row r="602" customHeight="1" spans="1:14">
      <c r="A602" s="65"/>
      <c r="B602" s="47"/>
      <c r="C602" s="58"/>
      <c r="D602" s="66"/>
      <c r="E602" s="64" t="s">
        <v>1222</v>
      </c>
      <c r="F602" s="64">
        <v>1</v>
      </c>
      <c r="G602" s="64" t="s">
        <v>20</v>
      </c>
      <c r="H602" s="64" t="s">
        <v>1223</v>
      </c>
      <c r="I602" s="64">
        <v>6000</v>
      </c>
      <c r="J602" s="64">
        <v>10000</v>
      </c>
      <c r="K602" s="49"/>
      <c r="L602" s="47"/>
      <c r="M602" s="52"/>
      <c r="N602" s="67"/>
    </row>
    <row r="603" customHeight="1" spans="1:14">
      <c r="A603" s="57">
        <v>102</v>
      </c>
      <c r="B603" s="47" t="s">
        <v>1224</v>
      </c>
      <c r="C603" s="58" t="s">
        <v>1225</v>
      </c>
      <c r="D603" s="59" t="s">
        <v>1226</v>
      </c>
      <c r="E603" s="377" t="s">
        <v>1227</v>
      </c>
      <c r="F603" s="50">
        <v>15</v>
      </c>
      <c r="G603" s="50" t="s">
        <v>20</v>
      </c>
      <c r="H603" s="50" t="s">
        <v>1228</v>
      </c>
      <c r="I603" s="50" t="s">
        <v>1097</v>
      </c>
      <c r="J603" s="49" t="s">
        <v>1229</v>
      </c>
      <c r="K603" s="49" t="s">
        <v>1230</v>
      </c>
      <c r="L603" s="47">
        <v>13007825742</v>
      </c>
      <c r="M603" s="52" t="s">
        <v>1231</v>
      </c>
      <c r="N603" s="60"/>
    </row>
    <row r="604" customHeight="1" spans="1:14">
      <c r="A604" s="61"/>
      <c r="B604" s="47"/>
      <c r="C604" s="58"/>
      <c r="D604" s="62"/>
      <c r="E604" s="377" t="s">
        <v>1232</v>
      </c>
      <c r="F604" s="50">
        <v>5</v>
      </c>
      <c r="G604" s="50" t="s">
        <v>98</v>
      </c>
      <c r="H604" s="50" t="s">
        <v>1233</v>
      </c>
      <c r="I604" s="50" t="s">
        <v>1234</v>
      </c>
      <c r="J604" s="49" t="s">
        <v>1235</v>
      </c>
      <c r="K604" s="49"/>
      <c r="L604" s="47"/>
      <c r="M604" s="52"/>
      <c r="N604" s="63"/>
    </row>
    <row r="605" customHeight="1" spans="1:14">
      <c r="A605" s="61"/>
      <c r="B605" s="47"/>
      <c r="C605" s="58"/>
      <c r="D605" s="62"/>
      <c r="E605" s="377" t="s">
        <v>1236</v>
      </c>
      <c r="F605" s="50">
        <v>15</v>
      </c>
      <c r="G605" s="50" t="s">
        <v>20</v>
      </c>
      <c r="H605" s="50" t="s">
        <v>1237</v>
      </c>
      <c r="I605" s="50" t="s">
        <v>1238</v>
      </c>
      <c r="J605" s="49" t="s">
        <v>1239</v>
      </c>
      <c r="K605" s="49"/>
      <c r="L605" s="47"/>
      <c r="M605" s="52"/>
      <c r="N605" s="63"/>
    </row>
    <row r="606" customHeight="1" spans="1:14">
      <c r="A606" s="57">
        <v>103</v>
      </c>
      <c r="B606" s="47" t="s">
        <v>1240</v>
      </c>
      <c r="C606" s="58" t="s">
        <v>1241</v>
      </c>
      <c r="D606" s="47" t="s">
        <v>1242</v>
      </c>
      <c r="E606" s="47" t="s">
        <v>1243</v>
      </c>
      <c r="F606" s="49">
        <v>1</v>
      </c>
      <c r="G606" s="47" t="s">
        <v>1244</v>
      </c>
      <c r="H606" s="47" t="s">
        <v>61</v>
      </c>
      <c r="I606" s="378">
        <v>7000</v>
      </c>
      <c r="J606" s="378">
        <v>10000</v>
      </c>
      <c r="K606" s="49" t="s">
        <v>1245</v>
      </c>
      <c r="L606" s="47">
        <v>18690740997</v>
      </c>
      <c r="M606" s="379"/>
      <c r="N606" s="380"/>
    </row>
    <row r="607" customHeight="1" spans="1:14">
      <c r="A607" s="61"/>
      <c r="B607" s="47"/>
      <c r="C607" s="296"/>
      <c r="D607" s="195"/>
      <c r="E607" s="47" t="s">
        <v>1246</v>
      </c>
      <c r="F607" s="49">
        <v>1</v>
      </c>
      <c r="G607" s="47"/>
      <c r="H607" s="47" t="s">
        <v>1217</v>
      </c>
      <c r="I607" s="378">
        <v>7000</v>
      </c>
      <c r="J607" s="378">
        <v>10000</v>
      </c>
      <c r="K607" s="49"/>
      <c r="L607" s="47"/>
      <c r="M607" s="381"/>
      <c r="N607" s="382"/>
    </row>
    <row r="608" customHeight="1" spans="1:14">
      <c r="A608" s="47">
        <v>104</v>
      </c>
      <c r="B608" s="47" t="s">
        <v>1247</v>
      </c>
      <c r="C608" s="58" t="s">
        <v>1248</v>
      </c>
      <c r="D608" s="47" t="s">
        <v>1249</v>
      </c>
      <c r="E608" s="47" t="s">
        <v>117</v>
      </c>
      <c r="F608" s="49">
        <v>1</v>
      </c>
      <c r="G608" s="47" t="s">
        <v>1244</v>
      </c>
      <c r="H608" s="47" t="s">
        <v>61</v>
      </c>
      <c r="I608" s="378">
        <v>5000</v>
      </c>
      <c r="J608" s="378">
        <v>7000</v>
      </c>
      <c r="K608" s="49" t="s">
        <v>1250</v>
      </c>
      <c r="L608" s="47">
        <v>18208626200</v>
      </c>
      <c r="M608" s="379"/>
      <c r="N608" s="380"/>
    </row>
    <row r="609" customHeight="1" spans="1:14">
      <c r="A609" s="195"/>
      <c r="B609" s="195"/>
      <c r="C609" s="296"/>
      <c r="D609" s="195"/>
      <c r="E609" s="47" t="s">
        <v>122</v>
      </c>
      <c r="F609" s="49">
        <v>1</v>
      </c>
      <c r="G609" s="47"/>
      <c r="H609" s="47" t="s">
        <v>1217</v>
      </c>
      <c r="I609" s="378">
        <v>5000</v>
      </c>
      <c r="J609" s="378">
        <v>7000</v>
      </c>
      <c r="K609" s="49"/>
      <c r="L609" s="47"/>
      <c r="M609" s="381"/>
      <c r="N609" s="382"/>
    </row>
    <row r="610" customHeight="1" spans="1:14">
      <c r="A610" s="57">
        <v>105</v>
      </c>
      <c r="B610" s="47" t="s">
        <v>1251</v>
      </c>
      <c r="C610" s="58" t="s">
        <v>1252</v>
      </c>
      <c r="D610" s="59" t="s">
        <v>1253</v>
      </c>
      <c r="E610" s="49" t="s">
        <v>1254</v>
      </c>
      <c r="F610" s="49">
        <v>1</v>
      </c>
      <c r="G610" s="49" t="s">
        <v>1077</v>
      </c>
      <c r="H610" s="49" t="s">
        <v>1255</v>
      </c>
      <c r="I610" s="49">
        <v>2500</v>
      </c>
      <c r="J610" s="49">
        <v>3500</v>
      </c>
      <c r="K610" s="49" t="s">
        <v>1256</v>
      </c>
      <c r="L610" s="47">
        <v>18286022114</v>
      </c>
      <c r="M610" s="51" t="s">
        <v>1257</v>
      </c>
      <c r="N610" s="60"/>
    </row>
    <row r="611" customHeight="1" spans="1:14">
      <c r="A611" s="61"/>
      <c r="B611" s="47"/>
      <c r="C611" s="58"/>
      <c r="D611" s="62"/>
      <c r="E611" s="49" t="s">
        <v>1258</v>
      </c>
      <c r="F611" s="49">
        <v>1</v>
      </c>
      <c r="G611" s="49" t="s">
        <v>1077</v>
      </c>
      <c r="H611" s="49" t="s">
        <v>1255</v>
      </c>
      <c r="I611" s="49">
        <v>2500</v>
      </c>
      <c r="J611" s="49">
        <v>3500</v>
      </c>
      <c r="K611" s="49"/>
      <c r="L611" s="47"/>
      <c r="M611" s="52"/>
      <c r="N611" s="63"/>
    </row>
    <row r="612" customHeight="1" spans="1:14">
      <c r="A612" s="61"/>
      <c r="B612" s="47"/>
      <c r="C612" s="58"/>
      <c r="D612" s="62"/>
      <c r="E612" s="49" t="s">
        <v>1259</v>
      </c>
      <c r="F612" s="49">
        <v>1</v>
      </c>
      <c r="G612" s="49" t="s">
        <v>1077</v>
      </c>
      <c r="H612" s="49" t="s">
        <v>1260</v>
      </c>
      <c r="I612" s="49">
        <v>2000</v>
      </c>
      <c r="J612" s="49">
        <v>4000</v>
      </c>
      <c r="K612" s="49"/>
      <c r="L612" s="47"/>
      <c r="M612" s="52"/>
      <c r="N612" s="63"/>
    </row>
    <row r="613" customHeight="1" spans="1:14">
      <c r="A613" s="57">
        <v>106</v>
      </c>
      <c r="B613" s="140" t="s">
        <v>1261</v>
      </c>
      <c r="C613" s="155" t="s">
        <v>1262</v>
      </c>
      <c r="D613" s="383" t="s">
        <v>1263</v>
      </c>
      <c r="E613" s="305" t="s">
        <v>1264</v>
      </c>
      <c r="F613" s="305">
        <v>10</v>
      </c>
      <c r="G613" s="305" t="s">
        <v>109</v>
      </c>
      <c r="H613" s="305" t="s">
        <v>588</v>
      </c>
      <c r="I613" s="305" t="s">
        <v>1265</v>
      </c>
      <c r="J613" s="305" t="s">
        <v>1266</v>
      </c>
      <c r="K613" s="305" t="s">
        <v>1267</v>
      </c>
      <c r="L613" s="140">
        <v>18275386258</v>
      </c>
      <c r="M613" s="384" t="s">
        <v>1268</v>
      </c>
      <c r="N613" s="60"/>
    </row>
    <row r="614" customHeight="1" spans="1:14">
      <c r="A614" s="57">
        <v>107</v>
      </c>
      <c r="B614" s="47" t="s">
        <v>1269</v>
      </c>
      <c r="C614" s="58" t="s">
        <v>1270</v>
      </c>
      <c r="D614" s="59" t="s">
        <v>1271</v>
      </c>
      <c r="E614" s="47" t="s">
        <v>1272</v>
      </c>
      <c r="F614" s="49">
        <v>1</v>
      </c>
      <c r="G614" s="305" t="s">
        <v>109</v>
      </c>
      <c r="H614" s="59" t="s">
        <v>1273</v>
      </c>
      <c r="I614" s="49">
        <v>3000</v>
      </c>
      <c r="J614" s="49">
        <v>20000</v>
      </c>
      <c r="K614" s="49" t="s">
        <v>1274</v>
      </c>
      <c r="L614" s="47">
        <v>13984869498</v>
      </c>
      <c r="M614" s="52" t="s">
        <v>1275</v>
      </c>
      <c r="N614" s="60"/>
    </row>
    <row r="615" customHeight="1" spans="1:14">
      <c r="A615" s="57">
        <v>108</v>
      </c>
      <c r="B615" s="47" t="s">
        <v>1276</v>
      </c>
      <c r="C615" s="58" t="s">
        <v>1277</v>
      </c>
      <c r="D615" s="59" t="s">
        <v>1278</v>
      </c>
      <c r="E615" s="47" t="s">
        <v>1279</v>
      </c>
      <c r="F615" s="49">
        <v>1</v>
      </c>
      <c r="G615" s="49" t="s">
        <v>54</v>
      </c>
      <c r="H615" s="49" t="s">
        <v>1280</v>
      </c>
      <c r="I615" s="49">
        <v>2100</v>
      </c>
      <c r="J615" s="49">
        <v>12500</v>
      </c>
      <c r="K615" s="49" t="s">
        <v>1281</v>
      </c>
      <c r="L615" s="47">
        <v>13618511173</v>
      </c>
      <c r="M615" s="52" t="s">
        <v>1282</v>
      </c>
      <c r="N615" s="60"/>
    </row>
    <row r="616" customHeight="1" spans="1:14">
      <c r="A616" s="57">
        <v>109</v>
      </c>
      <c r="B616" s="47" t="s">
        <v>1283</v>
      </c>
      <c r="C616" s="58" t="s">
        <v>1284</v>
      </c>
      <c r="D616" s="59" t="s">
        <v>1285</v>
      </c>
      <c r="E616" s="47" t="s">
        <v>1279</v>
      </c>
      <c r="F616" s="49">
        <v>1</v>
      </c>
      <c r="G616" s="49" t="s">
        <v>54</v>
      </c>
      <c r="H616" s="49" t="s">
        <v>1280</v>
      </c>
      <c r="I616" s="49">
        <v>2700</v>
      </c>
      <c r="J616" s="49">
        <v>12000</v>
      </c>
      <c r="K616" s="49" t="s">
        <v>1286</v>
      </c>
      <c r="L616" s="47">
        <v>13639100363</v>
      </c>
      <c r="M616" s="52" t="s">
        <v>1287</v>
      </c>
      <c r="N616" s="60"/>
    </row>
    <row r="617" customHeight="1" spans="1:14">
      <c r="A617" s="195">
        <v>110</v>
      </c>
      <c r="B617" s="47" t="s">
        <v>1288</v>
      </c>
      <c r="C617" s="58" t="s">
        <v>1289</v>
      </c>
      <c r="D617" s="195" t="s">
        <v>1290</v>
      </c>
      <c r="E617" s="47" t="s">
        <v>1279</v>
      </c>
      <c r="F617" s="49">
        <v>1</v>
      </c>
      <c r="G617" s="49" t="s">
        <v>54</v>
      </c>
      <c r="H617" s="47" t="s">
        <v>588</v>
      </c>
      <c r="I617" s="49">
        <v>2000</v>
      </c>
      <c r="J617" s="49">
        <v>10000</v>
      </c>
      <c r="K617" s="49" t="s">
        <v>1291</v>
      </c>
      <c r="L617" s="47">
        <v>13091023700</v>
      </c>
      <c r="M617" s="51" t="s">
        <v>1292</v>
      </c>
      <c r="N617" s="307"/>
    </row>
    <row r="618" customHeight="1" spans="1:14">
      <c r="A618" s="47">
        <v>111</v>
      </c>
      <c r="B618" s="47" t="s">
        <v>1293</v>
      </c>
      <c r="C618" s="385" t="s">
        <v>1294</v>
      </c>
      <c r="D618" s="47" t="s">
        <v>1295</v>
      </c>
      <c r="E618" s="279" t="s">
        <v>600</v>
      </c>
      <c r="F618" s="132">
        <v>2</v>
      </c>
      <c r="G618" s="47" t="s">
        <v>1296</v>
      </c>
      <c r="H618" s="386" t="s">
        <v>1297</v>
      </c>
      <c r="I618" s="387">
        <v>6500</v>
      </c>
      <c r="J618" s="387">
        <v>10000</v>
      </c>
      <c r="K618" s="47" t="s">
        <v>1245</v>
      </c>
      <c r="L618" s="47">
        <v>18586911681</v>
      </c>
      <c r="M618" s="388" t="s">
        <v>1298</v>
      </c>
      <c r="N618" s="59"/>
    </row>
    <row r="619" customHeight="1" spans="1:14">
      <c r="A619" s="47"/>
      <c r="B619" s="47"/>
      <c r="C619" s="389"/>
      <c r="D619" s="47"/>
      <c r="E619" s="279" t="s">
        <v>593</v>
      </c>
      <c r="F619" s="132">
        <v>3</v>
      </c>
      <c r="G619" s="47" t="s">
        <v>1296</v>
      </c>
      <c r="H619" s="386" t="s">
        <v>1299</v>
      </c>
      <c r="I619" s="387">
        <v>7000</v>
      </c>
      <c r="J619" s="387">
        <v>12000</v>
      </c>
      <c r="K619" s="47"/>
      <c r="L619" s="47"/>
      <c r="M619" s="388"/>
      <c r="N619" s="62"/>
    </row>
    <row r="620" customHeight="1" spans="1:14">
      <c r="A620" s="47"/>
      <c r="B620" s="47"/>
      <c r="C620" s="389"/>
      <c r="D620" s="47"/>
      <c r="E620" s="279" t="s">
        <v>602</v>
      </c>
      <c r="F620" s="132">
        <v>2</v>
      </c>
      <c r="G620" s="47" t="s">
        <v>1296</v>
      </c>
      <c r="H620" s="390" t="s">
        <v>1300</v>
      </c>
      <c r="I620" s="387">
        <v>6500</v>
      </c>
      <c r="J620" s="387">
        <v>10000</v>
      </c>
      <c r="K620" s="47"/>
      <c r="L620" s="47"/>
      <c r="M620" s="388"/>
      <c r="N620" s="62"/>
    </row>
    <row r="621" customHeight="1" spans="1:14">
      <c r="A621" s="47"/>
      <c r="B621" s="47"/>
      <c r="C621" s="389"/>
      <c r="D621" s="47"/>
      <c r="E621" s="279" t="s">
        <v>1301</v>
      </c>
      <c r="F621" s="132">
        <v>2</v>
      </c>
      <c r="G621" s="47" t="s">
        <v>1296</v>
      </c>
      <c r="H621" s="390" t="s">
        <v>1302</v>
      </c>
      <c r="I621" s="387">
        <v>6500</v>
      </c>
      <c r="J621" s="387">
        <v>10000</v>
      </c>
      <c r="K621" s="47"/>
      <c r="L621" s="47"/>
      <c r="M621" s="388"/>
      <c r="N621" s="62"/>
    </row>
    <row r="622" customHeight="1" spans="1:14">
      <c r="A622" s="47"/>
      <c r="B622" s="47"/>
      <c r="C622" s="389"/>
      <c r="D622" s="47"/>
      <c r="E622" s="279" t="s">
        <v>604</v>
      </c>
      <c r="F622" s="132">
        <v>3</v>
      </c>
      <c r="G622" s="47" t="s">
        <v>1296</v>
      </c>
      <c r="H622" s="386" t="s">
        <v>1303</v>
      </c>
      <c r="I622" s="387">
        <v>6000</v>
      </c>
      <c r="J622" s="387">
        <v>10000</v>
      </c>
      <c r="K622" s="47"/>
      <c r="L622" s="47"/>
      <c r="M622" s="388"/>
      <c r="N622" s="62"/>
    </row>
    <row r="623" customHeight="1" spans="1:14">
      <c r="A623" s="47"/>
      <c r="B623" s="47"/>
      <c r="C623" s="389"/>
      <c r="D623" s="47"/>
      <c r="E623" s="279" t="s">
        <v>606</v>
      </c>
      <c r="F623" s="132">
        <v>2</v>
      </c>
      <c r="G623" s="47" t="s">
        <v>1296</v>
      </c>
      <c r="H623" s="390" t="s">
        <v>1304</v>
      </c>
      <c r="I623" s="387">
        <v>6000</v>
      </c>
      <c r="J623" s="387">
        <v>10000</v>
      </c>
      <c r="K623" s="47"/>
      <c r="L623" s="47"/>
      <c r="M623" s="388"/>
      <c r="N623" s="62"/>
    </row>
    <row r="624" customHeight="1" spans="1:14">
      <c r="A624" s="47"/>
      <c r="B624" s="47"/>
      <c r="C624" s="389"/>
      <c r="D624" s="47"/>
      <c r="E624" s="279" t="s">
        <v>608</v>
      </c>
      <c r="F624" s="132">
        <v>2</v>
      </c>
      <c r="G624" s="47" t="s">
        <v>1296</v>
      </c>
      <c r="H624" s="390" t="s">
        <v>1305</v>
      </c>
      <c r="I624" s="387">
        <v>6000</v>
      </c>
      <c r="J624" s="387">
        <v>10000</v>
      </c>
      <c r="K624" s="47"/>
      <c r="L624" s="47"/>
      <c r="M624" s="388"/>
      <c r="N624" s="62"/>
    </row>
    <row r="625" customHeight="1" spans="1:14">
      <c r="A625" s="47"/>
      <c r="B625" s="47"/>
      <c r="C625" s="389"/>
      <c r="D625" s="47"/>
      <c r="E625" s="279" t="s">
        <v>610</v>
      </c>
      <c r="F625" s="132">
        <v>2</v>
      </c>
      <c r="G625" s="47" t="s">
        <v>1296</v>
      </c>
      <c r="H625" s="386" t="s">
        <v>1306</v>
      </c>
      <c r="I625" s="387">
        <v>6000</v>
      </c>
      <c r="J625" s="387">
        <v>10000</v>
      </c>
      <c r="K625" s="47"/>
      <c r="L625" s="47"/>
      <c r="M625" s="388"/>
      <c r="N625" s="62"/>
    </row>
    <row r="626" customHeight="1" spans="1:14">
      <c r="A626" s="47"/>
      <c r="B626" s="47"/>
      <c r="C626" s="389"/>
      <c r="D626" s="47"/>
      <c r="E626" s="279" t="s">
        <v>623</v>
      </c>
      <c r="F626" s="132">
        <v>2</v>
      </c>
      <c r="G626" s="47" t="s">
        <v>1296</v>
      </c>
      <c r="H626" s="386" t="s">
        <v>1307</v>
      </c>
      <c r="I626" s="387">
        <v>6000</v>
      </c>
      <c r="J626" s="387">
        <v>10000</v>
      </c>
      <c r="K626" s="47"/>
      <c r="L626" s="47"/>
      <c r="M626" s="388"/>
      <c r="N626" s="62"/>
    </row>
    <row r="627" customHeight="1" spans="1:14">
      <c r="A627" s="47"/>
      <c r="B627" s="47"/>
      <c r="C627" s="389"/>
      <c r="D627" s="47"/>
      <c r="E627" s="279" t="s">
        <v>614</v>
      </c>
      <c r="F627" s="132">
        <v>2</v>
      </c>
      <c r="G627" s="47" t="s">
        <v>1296</v>
      </c>
      <c r="H627" s="390" t="s">
        <v>1308</v>
      </c>
      <c r="I627" s="387">
        <v>6000</v>
      </c>
      <c r="J627" s="387">
        <v>9000</v>
      </c>
      <c r="K627" s="47"/>
      <c r="L627" s="47"/>
      <c r="M627" s="388"/>
      <c r="N627" s="62"/>
    </row>
    <row r="628" customHeight="1" spans="1:14">
      <c r="A628" s="47"/>
      <c r="B628" s="47"/>
      <c r="C628" s="389"/>
      <c r="D628" s="47"/>
      <c r="E628" s="279" t="s">
        <v>1309</v>
      </c>
      <c r="F628" s="132">
        <v>1</v>
      </c>
      <c r="G628" s="47" t="s">
        <v>1296</v>
      </c>
      <c r="H628" s="386" t="s">
        <v>1310</v>
      </c>
      <c r="I628" s="387">
        <v>4000</v>
      </c>
      <c r="J628" s="387">
        <v>6000</v>
      </c>
      <c r="K628" s="47"/>
      <c r="L628" s="47"/>
      <c r="M628" s="388"/>
      <c r="N628" s="62"/>
    </row>
    <row r="629" customHeight="1" spans="1:14">
      <c r="A629" s="47"/>
      <c r="B629" s="47"/>
      <c r="C629" s="389"/>
      <c r="D629" s="47"/>
      <c r="E629" s="279" t="s">
        <v>1311</v>
      </c>
      <c r="F629" s="132">
        <v>1</v>
      </c>
      <c r="G629" s="47" t="s">
        <v>1296</v>
      </c>
      <c r="H629" s="390" t="s">
        <v>1312</v>
      </c>
      <c r="I629" s="387">
        <v>4000</v>
      </c>
      <c r="J629" s="387">
        <v>6000</v>
      </c>
      <c r="K629" s="47"/>
      <c r="L629" s="47"/>
      <c r="M629" s="388"/>
      <c r="N629" s="62"/>
    </row>
    <row r="630" customHeight="1" spans="1:14">
      <c r="A630" s="47"/>
      <c r="B630" s="47"/>
      <c r="C630" s="389"/>
      <c r="D630" s="47"/>
      <c r="E630" s="279" t="s">
        <v>145</v>
      </c>
      <c r="F630" s="279">
        <v>2</v>
      </c>
      <c r="G630" s="279" t="s">
        <v>1296</v>
      </c>
      <c r="H630" s="386" t="s">
        <v>1297</v>
      </c>
      <c r="I630" s="387">
        <v>5000</v>
      </c>
      <c r="J630" s="387">
        <v>8000</v>
      </c>
      <c r="K630" s="47"/>
      <c r="L630" s="47"/>
      <c r="M630" s="388"/>
      <c r="N630" s="62"/>
    </row>
    <row r="631" customHeight="1" spans="1:14">
      <c r="A631" s="47"/>
      <c r="B631" s="47"/>
      <c r="C631" s="389"/>
      <c r="D631" s="47"/>
      <c r="E631" s="279" t="s">
        <v>141</v>
      </c>
      <c r="F631" s="279">
        <v>2</v>
      </c>
      <c r="G631" s="279" t="s">
        <v>1296</v>
      </c>
      <c r="H631" s="386" t="s">
        <v>1299</v>
      </c>
      <c r="I631" s="387">
        <v>5000</v>
      </c>
      <c r="J631" s="387">
        <v>8000</v>
      </c>
      <c r="K631" s="47"/>
      <c r="L631" s="47"/>
      <c r="M631" s="388"/>
      <c r="N631" s="62"/>
    </row>
    <row r="632" customHeight="1" spans="1:14">
      <c r="A632" s="47"/>
      <c r="B632" s="47"/>
      <c r="C632" s="389"/>
      <c r="D632" s="47"/>
      <c r="E632" s="279" t="s">
        <v>146</v>
      </c>
      <c r="F632" s="279">
        <v>2</v>
      </c>
      <c r="G632" s="279" t="s">
        <v>1296</v>
      </c>
      <c r="H632" s="386" t="s">
        <v>1300</v>
      </c>
      <c r="I632" s="387">
        <v>5000</v>
      </c>
      <c r="J632" s="387">
        <v>8000</v>
      </c>
      <c r="K632" s="47"/>
      <c r="L632" s="47"/>
      <c r="M632" s="388"/>
      <c r="N632" s="62"/>
    </row>
    <row r="633" customHeight="1" spans="1:14">
      <c r="A633" s="47"/>
      <c r="B633" s="47"/>
      <c r="C633" s="389"/>
      <c r="D633" s="47"/>
      <c r="E633" s="279" t="s">
        <v>147</v>
      </c>
      <c r="F633" s="279">
        <v>2</v>
      </c>
      <c r="G633" s="279" t="s">
        <v>1296</v>
      </c>
      <c r="H633" s="386" t="s">
        <v>1313</v>
      </c>
      <c r="I633" s="387">
        <v>5000</v>
      </c>
      <c r="J633" s="387">
        <v>8000</v>
      </c>
      <c r="K633" s="47"/>
      <c r="L633" s="47"/>
      <c r="M633" s="388"/>
      <c r="N633" s="62"/>
    </row>
    <row r="634" customHeight="1" spans="1:14">
      <c r="A634" s="47"/>
      <c r="B634" s="47"/>
      <c r="C634" s="389"/>
      <c r="D634" s="47"/>
      <c r="E634" s="279" t="s">
        <v>1007</v>
      </c>
      <c r="F634" s="279">
        <v>1</v>
      </c>
      <c r="G634" s="279" t="s">
        <v>1296</v>
      </c>
      <c r="H634" s="386" t="s">
        <v>1314</v>
      </c>
      <c r="I634" s="387">
        <v>5000</v>
      </c>
      <c r="J634" s="387">
        <v>7000</v>
      </c>
      <c r="K634" s="47"/>
      <c r="L634" s="47"/>
      <c r="M634" s="388"/>
      <c r="N634" s="62"/>
    </row>
    <row r="635" customHeight="1" spans="1:14">
      <c r="A635" s="47"/>
      <c r="B635" s="47"/>
      <c r="C635" s="389"/>
      <c r="D635" s="47"/>
      <c r="E635" s="279" t="s">
        <v>1315</v>
      </c>
      <c r="F635" s="279">
        <v>1</v>
      </c>
      <c r="G635" s="279" t="s">
        <v>1296</v>
      </c>
      <c r="H635" s="386" t="s">
        <v>1316</v>
      </c>
      <c r="I635" s="387">
        <v>5000</v>
      </c>
      <c r="J635" s="387">
        <v>7000</v>
      </c>
      <c r="K635" s="47"/>
      <c r="L635" s="47"/>
      <c r="M635" s="388"/>
      <c r="N635" s="62"/>
    </row>
    <row r="636" customHeight="1" spans="1:14">
      <c r="A636" s="47"/>
      <c r="B636" s="47"/>
      <c r="C636" s="389"/>
      <c r="D636" s="47"/>
      <c r="E636" s="279" t="s">
        <v>1008</v>
      </c>
      <c r="F636" s="279">
        <v>1</v>
      </c>
      <c r="G636" s="279" t="s">
        <v>1296</v>
      </c>
      <c r="H636" s="386" t="s">
        <v>1317</v>
      </c>
      <c r="I636" s="387">
        <v>5000</v>
      </c>
      <c r="J636" s="387">
        <v>7000</v>
      </c>
      <c r="K636" s="47"/>
      <c r="L636" s="47"/>
      <c r="M636" s="388"/>
      <c r="N636" s="62"/>
    </row>
    <row r="637" customHeight="1" spans="1:14">
      <c r="A637" s="47"/>
      <c r="B637" s="47"/>
      <c r="C637" s="389"/>
      <c r="D637" s="47"/>
      <c r="E637" s="279" t="s">
        <v>152</v>
      </c>
      <c r="F637" s="279">
        <v>2</v>
      </c>
      <c r="G637" s="279" t="s">
        <v>1296</v>
      </c>
      <c r="H637" s="386" t="s">
        <v>1318</v>
      </c>
      <c r="I637" s="387">
        <v>4500</v>
      </c>
      <c r="J637" s="387">
        <v>6000</v>
      </c>
      <c r="K637" s="47"/>
      <c r="L637" s="47"/>
      <c r="M637" s="388"/>
      <c r="N637" s="62"/>
    </row>
    <row r="638" customHeight="1" spans="1:14">
      <c r="A638" s="47"/>
      <c r="B638" s="47"/>
      <c r="C638" s="389"/>
      <c r="D638" s="47"/>
      <c r="E638" s="279" t="s">
        <v>151</v>
      </c>
      <c r="F638" s="279">
        <v>2</v>
      </c>
      <c r="G638" s="279" t="s">
        <v>1296</v>
      </c>
      <c r="H638" s="386" t="s">
        <v>1319</v>
      </c>
      <c r="I638" s="391">
        <v>4500</v>
      </c>
      <c r="J638" s="387">
        <v>6000</v>
      </c>
      <c r="K638" s="47"/>
      <c r="L638" s="47"/>
      <c r="M638" s="388"/>
      <c r="N638" s="62"/>
    </row>
    <row r="639" customHeight="1" spans="1:14">
      <c r="A639" s="195"/>
      <c r="B639" s="195"/>
      <c r="C639" s="392"/>
      <c r="D639" s="195"/>
      <c r="E639" s="279" t="s">
        <v>153</v>
      </c>
      <c r="F639" s="279">
        <v>1</v>
      </c>
      <c r="G639" s="279" t="s">
        <v>1296</v>
      </c>
      <c r="H639" s="386" t="s">
        <v>1320</v>
      </c>
      <c r="I639" s="391">
        <v>4500</v>
      </c>
      <c r="J639" s="387">
        <v>6000</v>
      </c>
      <c r="K639" s="195"/>
      <c r="L639" s="195"/>
      <c r="M639" s="393"/>
      <c r="N639" s="66"/>
    </row>
    <row r="640" customHeight="1" spans="1:14">
      <c r="A640" s="57">
        <v>112</v>
      </c>
      <c r="B640" s="47" t="s">
        <v>1321</v>
      </c>
      <c r="C640" s="58" t="s">
        <v>1322</v>
      </c>
      <c r="D640" s="59" t="s">
        <v>1323</v>
      </c>
      <c r="E640" s="47" t="s">
        <v>1324</v>
      </c>
      <c r="F640" s="47">
        <v>30</v>
      </c>
      <c r="G640" s="47" t="s">
        <v>1094</v>
      </c>
      <c r="H640" s="47" t="s">
        <v>1325</v>
      </c>
      <c r="I640" s="47">
        <v>5000</v>
      </c>
      <c r="J640" s="47">
        <v>8000</v>
      </c>
      <c r="K640" s="47" t="s">
        <v>1326</v>
      </c>
      <c r="L640" s="47">
        <v>15608577477</v>
      </c>
      <c r="M640" s="388" t="s">
        <v>1327</v>
      </c>
      <c r="N640" s="47" t="s">
        <v>1328</v>
      </c>
    </row>
    <row r="641" customHeight="1" spans="1:14">
      <c r="A641" s="394">
        <v>113</v>
      </c>
      <c r="B641" s="140" t="s">
        <v>1329</v>
      </c>
      <c r="C641" s="140" t="s">
        <v>1330</v>
      </c>
      <c r="D641" s="383" t="s">
        <v>1331</v>
      </c>
      <c r="E641" s="395" t="s">
        <v>1332</v>
      </c>
      <c r="F641" s="396">
        <v>7</v>
      </c>
      <c r="G641" s="140" t="s">
        <v>109</v>
      </c>
      <c r="H641" s="397" t="s">
        <v>1333</v>
      </c>
      <c r="I641" s="140">
        <v>7000</v>
      </c>
      <c r="J641" s="140">
        <v>10000</v>
      </c>
      <c r="K641" s="395" t="s">
        <v>1334</v>
      </c>
      <c r="L641" s="395" t="s">
        <v>1335</v>
      </c>
      <c r="M641" s="398" t="s">
        <v>1336</v>
      </c>
      <c r="N641" s="399" t="s">
        <v>1337</v>
      </c>
    </row>
    <row r="642" customHeight="1" spans="1:14">
      <c r="A642" s="400"/>
      <c r="B642" s="140"/>
      <c r="C642" s="140"/>
      <c r="D642" s="401"/>
      <c r="E642" s="395" t="s">
        <v>1338</v>
      </c>
      <c r="F642" s="396">
        <v>7</v>
      </c>
      <c r="G642" s="140" t="s">
        <v>109</v>
      </c>
      <c r="H642" s="397" t="s">
        <v>1339</v>
      </c>
      <c r="I642" s="140">
        <v>7000</v>
      </c>
      <c r="J642" s="140">
        <v>10000</v>
      </c>
      <c r="K642" s="395"/>
      <c r="L642" s="395"/>
      <c r="M642" s="398"/>
      <c r="N642" s="399"/>
    </row>
    <row r="643" customHeight="1" spans="1:14">
      <c r="A643" s="400"/>
      <c r="B643" s="140"/>
      <c r="C643" s="140"/>
      <c r="D643" s="401"/>
      <c r="E643" s="395" t="s">
        <v>1340</v>
      </c>
      <c r="F643" s="396">
        <v>7</v>
      </c>
      <c r="G643" s="140" t="s">
        <v>109</v>
      </c>
      <c r="H643" s="397" t="s">
        <v>1341</v>
      </c>
      <c r="I643" s="140">
        <v>7000</v>
      </c>
      <c r="J643" s="140">
        <v>10000</v>
      </c>
      <c r="K643" s="395"/>
      <c r="L643" s="395"/>
      <c r="M643" s="398"/>
      <c r="N643" s="399"/>
    </row>
    <row r="644" customHeight="1" spans="1:14">
      <c r="A644" s="400"/>
      <c r="B644" s="140"/>
      <c r="C644" s="140"/>
      <c r="D644" s="401"/>
      <c r="E644" s="395" t="s">
        <v>1342</v>
      </c>
      <c r="F644" s="396">
        <v>5</v>
      </c>
      <c r="G644" s="140" t="s">
        <v>109</v>
      </c>
      <c r="H644" s="397" t="s">
        <v>1343</v>
      </c>
      <c r="I644" s="140">
        <v>7000</v>
      </c>
      <c r="J644" s="140">
        <v>10000</v>
      </c>
      <c r="K644" s="395"/>
      <c r="L644" s="395"/>
      <c r="M644" s="398"/>
      <c r="N644" s="399"/>
    </row>
    <row r="645" customHeight="1" spans="1:14">
      <c r="A645" s="400"/>
      <c r="B645" s="140"/>
      <c r="C645" s="140"/>
      <c r="D645" s="401"/>
      <c r="E645" s="395" t="s">
        <v>1344</v>
      </c>
      <c r="F645" s="396">
        <v>5</v>
      </c>
      <c r="G645" s="140" t="s">
        <v>109</v>
      </c>
      <c r="H645" s="397" t="s">
        <v>1345</v>
      </c>
      <c r="I645" s="140">
        <v>7000</v>
      </c>
      <c r="J645" s="140">
        <v>10000</v>
      </c>
      <c r="K645" s="395"/>
      <c r="L645" s="395"/>
      <c r="M645" s="398"/>
      <c r="N645" s="399"/>
    </row>
    <row r="646" customHeight="1" spans="1:14">
      <c r="A646" s="400"/>
      <c r="B646" s="140"/>
      <c r="C646" s="140"/>
      <c r="D646" s="401"/>
      <c r="E646" s="395" t="s">
        <v>1346</v>
      </c>
      <c r="F646" s="396">
        <v>5</v>
      </c>
      <c r="G646" s="140" t="s">
        <v>109</v>
      </c>
      <c r="H646" s="397" t="s">
        <v>1347</v>
      </c>
      <c r="I646" s="140">
        <v>7000</v>
      </c>
      <c r="J646" s="140">
        <v>10000</v>
      </c>
      <c r="K646" s="395"/>
      <c r="L646" s="395"/>
      <c r="M646" s="398"/>
      <c r="N646" s="399"/>
    </row>
    <row r="647" customHeight="1" spans="1:14">
      <c r="A647" s="400"/>
      <c r="B647" s="140"/>
      <c r="C647" s="140"/>
      <c r="D647" s="401"/>
      <c r="E647" s="395" t="s">
        <v>1348</v>
      </c>
      <c r="F647" s="396">
        <v>5</v>
      </c>
      <c r="G647" s="140" t="s">
        <v>109</v>
      </c>
      <c r="H647" s="397" t="s">
        <v>1349</v>
      </c>
      <c r="I647" s="140">
        <v>7000</v>
      </c>
      <c r="J647" s="140">
        <v>10000</v>
      </c>
      <c r="K647" s="395"/>
      <c r="L647" s="395"/>
      <c r="M647" s="398"/>
      <c r="N647" s="399"/>
    </row>
    <row r="648" customHeight="1" spans="1:14">
      <c r="A648" s="400"/>
      <c r="B648" s="140"/>
      <c r="C648" s="140"/>
      <c r="D648" s="401"/>
      <c r="E648" s="395" t="s">
        <v>1350</v>
      </c>
      <c r="F648" s="396">
        <v>5</v>
      </c>
      <c r="G648" s="140" t="s">
        <v>109</v>
      </c>
      <c r="H648" s="397" t="s">
        <v>1351</v>
      </c>
      <c r="I648" s="140">
        <v>7000</v>
      </c>
      <c r="J648" s="140">
        <v>10000</v>
      </c>
      <c r="K648" s="395"/>
      <c r="L648" s="395"/>
      <c r="M648" s="398"/>
      <c r="N648" s="399"/>
    </row>
    <row r="649" customHeight="1" spans="1:14">
      <c r="A649" s="402"/>
      <c r="B649" s="140"/>
      <c r="C649" s="140"/>
      <c r="D649" s="403"/>
      <c r="E649" s="395" t="s">
        <v>1352</v>
      </c>
      <c r="F649" s="396">
        <v>5</v>
      </c>
      <c r="G649" s="140" t="s">
        <v>109</v>
      </c>
      <c r="H649" s="397" t="s">
        <v>1353</v>
      </c>
      <c r="I649" s="140">
        <v>7000</v>
      </c>
      <c r="J649" s="140">
        <v>10000</v>
      </c>
      <c r="K649" s="395"/>
      <c r="L649" s="395"/>
      <c r="M649" s="398"/>
      <c r="N649" s="399"/>
    </row>
    <row r="650" customHeight="1" spans="1:14">
      <c r="A650" s="57">
        <v>114</v>
      </c>
      <c r="B650" s="47" t="s">
        <v>1354</v>
      </c>
      <c r="C650" s="58" t="s">
        <v>1355</v>
      </c>
      <c r="D650" s="59" t="s">
        <v>1356</v>
      </c>
      <c r="E650" s="47" t="s">
        <v>1357</v>
      </c>
      <c r="F650" s="47">
        <v>5</v>
      </c>
      <c r="G650" s="47" t="s">
        <v>109</v>
      </c>
      <c r="H650" s="47" t="s">
        <v>84</v>
      </c>
      <c r="I650" s="47">
        <v>4000</v>
      </c>
      <c r="J650" s="47">
        <v>8000</v>
      </c>
      <c r="K650" s="47" t="s">
        <v>1358</v>
      </c>
      <c r="L650" s="47">
        <v>18798015846</v>
      </c>
      <c r="M650" s="388" t="s">
        <v>1359</v>
      </c>
      <c r="N650" s="47"/>
    </row>
    <row r="651" customHeight="1" spans="1:14">
      <c r="A651" s="57">
        <v>115</v>
      </c>
      <c r="B651" s="140" t="s">
        <v>1360</v>
      </c>
      <c r="C651" s="155" t="s">
        <v>1361</v>
      </c>
      <c r="D651" s="383" t="s">
        <v>1362</v>
      </c>
      <c r="E651" s="140" t="s">
        <v>24</v>
      </c>
      <c r="F651" s="140">
        <v>2</v>
      </c>
      <c r="G651" s="140" t="s">
        <v>109</v>
      </c>
      <c r="H651" s="140" t="s">
        <v>67</v>
      </c>
      <c r="I651" s="140" t="s">
        <v>1096</v>
      </c>
      <c r="J651" s="140" t="s">
        <v>1363</v>
      </c>
      <c r="K651" s="140" t="s">
        <v>1364</v>
      </c>
      <c r="L651" s="140">
        <v>19025977028</v>
      </c>
      <c r="M651" s="388"/>
      <c r="N651" s="47"/>
    </row>
    <row r="652" customHeight="1" spans="1:14">
      <c r="A652" s="61"/>
      <c r="B652" s="140"/>
      <c r="C652" s="155"/>
      <c r="D652" s="401"/>
      <c r="E652" s="140" t="s">
        <v>1072</v>
      </c>
      <c r="F652" s="140">
        <v>1</v>
      </c>
      <c r="G652" s="140" t="s">
        <v>109</v>
      </c>
      <c r="H652" s="140" t="s">
        <v>1365</v>
      </c>
      <c r="I652" s="140" t="s">
        <v>1096</v>
      </c>
      <c r="J652" s="140" t="s">
        <v>1366</v>
      </c>
      <c r="K652" s="140"/>
      <c r="L652" s="140"/>
      <c r="M652" s="404"/>
      <c r="N652" s="47"/>
    </row>
    <row r="653" customHeight="1" spans="1:14">
      <c r="A653" s="61"/>
      <c r="B653" s="140"/>
      <c r="C653" s="155"/>
      <c r="D653" s="401"/>
      <c r="E653" s="140" t="s">
        <v>789</v>
      </c>
      <c r="F653" s="140">
        <v>1</v>
      </c>
      <c r="G653" s="140" t="s">
        <v>109</v>
      </c>
      <c r="H653" s="140" t="s">
        <v>1367</v>
      </c>
      <c r="I653" s="140" t="s">
        <v>1096</v>
      </c>
      <c r="J653" s="140" t="s">
        <v>1366</v>
      </c>
      <c r="K653" s="140"/>
      <c r="L653" s="140"/>
      <c r="M653" s="404"/>
      <c r="N653" s="47"/>
    </row>
    <row r="654" customHeight="1" spans="1:14">
      <c r="A654" s="47">
        <v>116</v>
      </c>
      <c r="B654" s="47" t="s">
        <v>1368</v>
      </c>
      <c r="C654" s="58" t="s">
        <v>1369</v>
      </c>
      <c r="D654" s="47" t="s">
        <v>1370</v>
      </c>
      <c r="E654" s="49" t="s">
        <v>19</v>
      </c>
      <c r="F654" s="49">
        <v>3</v>
      </c>
      <c r="G654" s="49" t="s">
        <v>109</v>
      </c>
      <c r="H654" s="49" t="s">
        <v>968</v>
      </c>
      <c r="I654" s="47" t="s">
        <v>1371</v>
      </c>
      <c r="J654" s="49"/>
      <c r="K654" s="49" t="s">
        <v>1372</v>
      </c>
      <c r="L654" s="47">
        <v>14785477477</v>
      </c>
      <c r="M654" s="52" t="s">
        <v>1373</v>
      </c>
      <c r="N654" s="49"/>
    </row>
    <row r="655" customHeight="1" spans="1:14">
      <c r="A655" s="47"/>
      <c r="B655" s="47"/>
      <c r="C655" s="58"/>
      <c r="D655" s="47"/>
      <c r="E655" s="49" t="s">
        <v>24</v>
      </c>
      <c r="F655" s="49">
        <v>3</v>
      </c>
      <c r="G655" s="49" t="s">
        <v>109</v>
      </c>
      <c r="H655" s="49" t="s">
        <v>707</v>
      </c>
      <c r="I655" s="47" t="s">
        <v>1371</v>
      </c>
      <c r="J655" s="49"/>
      <c r="K655" s="49"/>
      <c r="L655" s="47"/>
      <c r="M655" s="52"/>
      <c r="N655" s="49"/>
    </row>
    <row r="656" customHeight="1" spans="1:14">
      <c r="A656" s="47"/>
      <c r="B656" s="47"/>
      <c r="C656" s="58"/>
      <c r="D656" s="47"/>
      <c r="E656" s="49" t="s">
        <v>1374</v>
      </c>
      <c r="F656" s="49">
        <v>3</v>
      </c>
      <c r="G656" s="49" t="s">
        <v>109</v>
      </c>
      <c r="H656" s="49" t="s">
        <v>970</v>
      </c>
      <c r="I656" s="47" t="s">
        <v>1371</v>
      </c>
      <c r="J656" s="49"/>
      <c r="K656" s="49"/>
      <c r="L656" s="47"/>
      <c r="M656" s="52"/>
      <c r="N656" s="49"/>
    </row>
    <row r="657" customHeight="1" spans="1:14">
      <c r="A657" s="47"/>
      <c r="B657" s="47"/>
      <c r="C657" s="58"/>
      <c r="D657" s="47"/>
      <c r="E657" s="49" t="s">
        <v>789</v>
      </c>
      <c r="F657" s="49">
        <v>3</v>
      </c>
      <c r="G657" s="49" t="s">
        <v>109</v>
      </c>
      <c r="H657" s="49" t="s">
        <v>862</v>
      </c>
      <c r="I657" s="47" t="s">
        <v>1371</v>
      </c>
      <c r="J657" s="49"/>
      <c r="K657" s="49"/>
      <c r="L657" s="47"/>
      <c r="M657" s="52"/>
      <c r="N657" s="49"/>
    </row>
    <row r="658" customHeight="1" spans="1:14">
      <c r="A658" s="47"/>
      <c r="B658" s="47"/>
      <c r="C658" s="58"/>
      <c r="D658" s="47"/>
      <c r="E658" s="49" t="s">
        <v>1375</v>
      </c>
      <c r="F658" s="49">
        <v>3</v>
      </c>
      <c r="G658" s="49" t="s">
        <v>109</v>
      </c>
      <c r="H658" s="49" t="s">
        <v>864</v>
      </c>
      <c r="I658" s="47" t="s">
        <v>1371</v>
      </c>
      <c r="J658" s="49"/>
      <c r="K658" s="49"/>
      <c r="L658" s="47"/>
      <c r="M658" s="52"/>
      <c r="N658" s="49"/>
    </row>
    <row r="659" customHeight="1" spans="1:14">
      <c r="A659" s="47"/>
      <c r="B659" s="47"/>
      <c r="C659" s="58"/>
      <c r="D659" s="47"/>
      <c r="E659" s="49" t="s">
        <v>27</v>
      </c>
      <c r="F659" s="49">
        <v>3</v>
      </c>
      <c r="G659" s="49" t="s">
        <v>109</v>
      </c>
      <c r="H659" s="49" t="s">
        <v>967</v>
      </c>
      <c r="I659" s="47" t="s">
        <v>1371</v>
      </c>
      <c r="J659" s="49"/>
      <c r="K659" s="49"/>
      <c r="L659" s="47"/>
      <c r="M659" s="52"/>
      <c r="N659" s="49"/>
    </row>
    <row r="660" customHeight="1" spans="1:14">
      <c r="A660" s="47"/>
      <c r="B660" s="47"/>
      <c r="C660" s="58"/>
      <c r="D660" s="47"/>
      <c r="E660" s="64" t="s">
        <v>25</v>
      </c>
      <c r="F660" s="49">
        <v>3</v>
      </c>
      <c r="G660" s="49" t="s">
        <v>109</v>
      </c>
      <c r="H660" s="49" t="s">
        <v>1104</v>
      </c>
      <c r="I660" s="47" t="s">
        <v>1371</v>
      </c>
      <c r="J660" s="49"/>
      <c r="K660" s="49"/>
      <c r="L660" s="47"/>
      <c r="M660" s="52"/>
      <c r="N660" s="49"/>
    </row>
    <row r="661" customHeight="1" spans="1:14">
      <c r="A661" s="47">
        <v>117</v>
      </c>
      <c r="B661" s="47" t="s">
        <v>1376</v>
      </c>
      <c r="C661" s="58" t="s">
        <v>1377</v>
      </c>
      <c r="D661" s="47" t="s">
        <v>1378</v>
      </c>
      <c r="E661" s="49" t="s">
        <v>1379</v>
      </c>
      <c r="F661" s="49">
        <v>2</v>
      </c>
      <c r="G661" s="49" t="s">
        <v>109</v>
      </c>
      <c r="H661" s="49" t="s">
        <v>857</v>
      </c>
      <c r="I661" s="49">
        <v>4000</v>
      </c>
      <c r="J661" s="49">
        <v>7000</v>
      </c>
      <c r="K661" s="49" t="s">
        <v>1380</v>
      </c>
      <c r="L661" s="47">
        <v>17385613147</v>
      </c>
      <c r="M661" s="51" t="s">
        <v>1381</v>
      </c>
      <c r="N661" s="49"/>
    </row>
    <row r="662" customHeight="1" spans="1:14">
      <c r="A662" s="47"/>
      <c r="B662" s="47"/>
      <c r="C662" s="58"/>
      <c r="D662" s="47"/>
      <c r="E662" s="49" t="s">
        <v>24</v>
      </c>
      <c r="F662" s="49">
        <v>1</v>
      </c>
      <c r="G662" s="49" t="s">
        <v>109</v>
      </c>
      <c r="H662" s="49" t="s">
        <v>707</v>
      </c>
      <c r="I662" s="49">
        <v>4000</v>
      </c>
      <c r="J662" s="49">
        <v>6500</v>
      </c>
      <c r="K662" s="49"/>
      <c r="L662" s="47"/>
      <c r="M662" s="52"/>
      <c r="N662" s="49"/>
    </row>
    <row r="663" customHeight="1" spans="1:14">
      <c r="A663" s="47"/>
      <c r="B663" s="47"/>
      <c r="C663" s="58"/>
      <c r="D663" s="47"/>
      <c r="E663" s="49" t="s">
        <v>25</v>
      </c>
      <c r="F663" s="49">
        <v>1</v>
      </c>
      <c r="G663" s="49" t="s">
        <v>109</v>
      </c>
      <c r="H663" s="49" t="s">
        <v>1104</v>
      </c>
      <c r="I663" s="49">
        <v>4000</v>
      </c>
      <c r="J663" s="49">
        <v>6500</v>
      </c>
      <c r="K663" s="49"/>
      <c r="L663" s="47"/>
      <c r="M663" s="52"/>
      <c r="N663" s="49"/>
    </row>
    <row r="664" customHeight="1" spans="1:14">
      <c r="A664" s="47"/>
      <c r="B664" s="47"/>
      <c r="C664" s="58"/>
      <c r="D664" s="47"/>
      <c r="E664" s="49" t="s">
        <v>1382</v>
      </c>
      <c r="F664" s="49">
        <v>2</v>
      </c>
      <c r="G664" s="49" t="s">
        <v>1383</v>
      </c>
      <c r="H664" s="49" t="s">
        <v>588</v>
      </c>
      <c r="I664" s="49">
        <v>3000</v>
      </c>
      <c r="J664" s="49">
        <v>8000</v>
      </c>
      <c r="K664" s="49"/>
      <c r="L664" s="47"/>
      <c r="M664" s="52"/>
      <c r="N664" s="49"/>
    </row>
    <row r="665" customHeight="1" spans="1:14">
      <c r="A665" s="47">
        <v>118</v>
      </c>
      <c r="B665" s="47" t="s">
        <v>1384</v>
      </c>
      <c r="C665" s="58" t="s">
        <v>1385</v>
      </c>
      <c r="D665" s="47" t="s">
        <v>1386</v>
      </c>
      <c r="E665" s="49" t="s">
        <v>24</v>
      </c>
      <c r="F665" s="49">
        <v>2</v>
      </c>
      <c r="G665" s="49" t="s">
        <v>1094</v>
      </c>
      <c r="H665" s="49" t="s">
        <v>1387</v>
      </c>
      <c r="I665" s="49">
        <v>2130</v>
      </c>
      <c r="J665" s="49">
        <v>6000</v>
      </c>
      <c r="K665" s="49" t="s">
        <v>1168</v>
      </c>
      <c r="L665" s="47">
        <v>13984110449</v>
      </c>
      <c r="M665" s="405" t="s">
        <v>1388</v>
      </c>
      <c r="N665" s="60"/>
    </row>
    <row r="666" customHeight="1" spans="1:14">
      <c r="A666" s="47"/>
      <c r="B666" s="47"/>
      <c r="C666" s="58"/>
      <c r="D666" s="47"/>
      <c r="E666" s="49" t="s">
        <v>19</v>
      </c>
      <c r="F666" s="49">
        <v>2</v>
      </c>
      <c r="G666" s="49" t="s">
        <v>1094</v>
      </c>
      <c r="H666" s="49" t="s">
        <v>1387</v>
      </c>
      <c r="I666" s="49">
        <v>2130</v>
      </c>
      <c r="J666" s="49">
        <v>6000</v>
      </c>
      <c r="K666" s="49"/>
      <c r="L666" s="47"/>
      <c r="M666" s="52"/>
      <c r="N666" s="63"/>
    </row>
    <row r="667" customHeight="1" spans="1:14">
      <c r="A667" s="47"/>
      <c r="B667" s="47"/>
      <c r="C667" s="58"/>
      <c r="D667" s="47"/>
      <c r="E667" s="49" t="s">
        <v>25</v>
      </c>
      <c r="F667" s="49">
        <v>2</v>
      </c>
      <c r="G667" s="49" t="s">
        <v>1094</v>
      </c>
      <c r="H667" s="49" t="s">
        <v>1387</v>
      </c>
      <c r="I667" s="49">
        <v>2130</v>
      </c>
      <c r="J667" s="49">
        <v>6000</v>
      </c>
      <c r="K667" s="49"/>
      <c r="L667" s="47"/>
      <c r="M667" s="52"/>
      <c r="N667" s="63"/>
    </row>
    <row r="668" customHeight="1" spans="1:14">
      <c r="A668" s="47"/>
      <c r="B668" s="47"/>
      <c r="C668" s="58"/>
      <c r="D668" s="47"/>
      <c r="E668" s="49" t="s">
        <v>76</v>
      </c>
      <c r="F668" s="49">
        <v>1</v>
      </c>
      <c r="G668" s="49" t="s">
        <v>1094</v>
      </c>
      <c r="H668" s="49" t="s">
        <v>1387</v>
      </c>
      <c r="I668" s="49">
        <v>2130</v>
      </c>
      <c r="J668" s="49">
        <v>6000</v>
      </c>
      <c r="K668" s="49"/>
      <c r="L668" s="47"/>
      <c r="M668" s="52"/>
      <c r="N668" s="63"/>
    </row>
    <row r="669" customHeight="1" spans="1:14">
      <c r="A669" s="47"/>
      <c r="B669" s="47"/>
      <c r="C669" s="58"/>
      <c r="D669" s="47"/>
      <c r="E669" s="49" t="s">
        <v>1389</v>
      </c>
      <c r="F669" s="49">
        <v>1</v>
      </c>
      <c r="G669" s="49" t="s">
        <v>1094</v>
      </c>
      <c r="H669" s="49" t="s">
        <v>1387</v>
      </c>
      <c r="I669" s="49">
        <v>2130</v>
      </c>
      <c r="J669" s="49">
        <v>6000</v>
      </c>
      <c r="K669" s="49"/>
      <c r="L669" s="47"/>
      <c r="M669" s="52"/>
      <c r="N669" s="63"/>
    </row>
    <row r="670" customHeight="1" spans="1:14">
      <c r="A670" s="47"/>
      <c r="B670" s="47"/>
      <c r="C670" s="58"/>
      <c r="D670" s="47"/>
      <c r="E670" s="47" t="s">
        <v>1375</v>
      </c>
      <c r="F670" s="49">
        <v>1</v>
      </c>
      <c r="G670" s="49" t="s">
        <v>1094</v>
      </c>
      <c r="H670" s="49" t="s">
        <v>1387</v>
      </c>
      <c r="I670" s="49">
        <v>2130</v>
      </c>
      <c r="J670" s="49">
        <v>6000</v>
      </c>
      <c r="K670" s="49"/>
      <c r="L670" s="47"/>
      <c r="M670" s="52"/>
      <c r="N670" s="63"/>
    </row>
    <row r="671" customHeight="1" spans="1:14">
      <c r="A671" s="47"/>
      <c r="B671" s="47"/>
      <c r="C671" s="58"/>
      <c r="D671" s="47"/>
      <c r="E671" s="64" t="s">
        <v>1169</v>
      </c>
      <c r="F671" s="64">
        <v>1</v>
      </c>
      <c r="G671" s="49" t="s">
        <v>1094</v>
      </c>
      <c r="H671" s="49" t="s">
        <v>1387</v>
      </c>
      <c r="I671" s="49">
        <v>2130</v>
      </c>
      <c r="J671" s="49">
        <v>6000</v>
      </c>
      <c r="K671" s="49"/>
      <c r="L671" s="47"/>
      <c r="M671" s="52"/>
      <c r="N671" s="63"/>
    </row>
    <row r="672" customHeight="1" spans="1:14">
      <c r="A672" s="47">
        <v>119</v>
      </c>
      <c r="B672" s="47" t="s">
        <v>1390</v>
      </c>
      <c r="C672" s="218" t="s">
        <v>1391</v>
      </c>
      <c r="D672" s="47" t="s">
        <v>1392</v>
      </c>
      <c r="E672" s="49" t="s">
        <v>1393</v>
      </c>
      <c r="F672" s="49">
        <v>3</v>
      </c>
      <c r="G672" s="49" t="s">
        <v>44</v>
      </c>
      <c r="H672" s="49" t="s">
        <v>1394</v>
      </c>
      <c r="I672" s="49">
        <v>2500</v>
      </c>
      <c r="J672" s="49">
        <v>3000</v>
      </c>
      <c r="K672" s="49" t="s">
        <v>1395</v>
      </c>
      <c r="L672" s="47">
        <v>18275040574</v>
      </c>
      <c r="M672" s="51" t="s">
        <v>1396</v>
      </c>
      <c r="N672" s="49"/>
    </row>
    <row r="673" customHeight="1" spans="1:14">
      <c r="A673" s="47"/>
      <c r="B673" s="47"/>
      <c r="C673" s="218"/>
      <c r="D673" s="47"/>
      <c r="E673" s="49" t="s">
        <v>1397</v>
      </c>
      <c r="F673" s="49">
        <v>3</v>
      </c>
      <c r="G673" s="49" t="s">
        <v>44</v>
      </c>
      <c r="H673" s="49" t="s">
        <v>1394</v>
      </c>
      <c r="I673" s="49">
        <v>2200</v>
      </c>
      <c r="J673" s="49">
        <v>3000</v>
      </c>
      <c r="K673" s="49"/>
      <c r="L673" s="47"/>
      <c r="M673" s="52"/>
      <c r="N673" s="49"/>
    </row>
    <row r="674" customHeight="1" spans="1:14">
      <c r="A674" s="47">
        <v>120</v>
      </c>
      <c r="B674" s="47" t="s">
        <v>1398</v>
      </c>
      <c r="C674" s="218" t="s">
        <v>1399</v>
      </c>
      <c r="D674" s="47" t="s">
        <v>1400</v>
      </c>
      <c r="E674" s="49" t="s">
        <v>1401</v>
      </c>
      <c r="F674" s="49">
        <v>5</v>
      </c>
      <c r="G674" s="49" t="s">
        <v>1402</v>
      </c>
      <c r="H674" s="49" t="s">
        <v>1403</v>
      </c>
      <c r="I674" s="49" t="s">
        <v>1404</v>
      </c>
      <c r="J674" s="49" t="s">
        <v>1405</v>
      </c>
      <c r="K674" s="49" t="s">
        <v>1406</v>
      </c>
      <c r="L674" s="47">
        <v>13765822067</v>
      </c>
      <c r="M674" s="51" t="s">
        <v>1407</v>
      </c>
      <c r="N674" s="49"/>
    </row>
    <row r="675" customHeight="1" spans="1:14">
      <c r="A675" s="47"/>
      <c r="B675" s="47"/>
      <c r="C675" s="218"/>
      <c r="D675" s="47"/>
      <c r="E675" s="49" t="s">
        <v>1408</v>
      </c>
      <c r="F675" s="49">
        <v>5</v>
      </c>
      <c r="G675" s="49"/>
      <c r="H675" s="49" t="s">
        <v>1403</v>
      </c>
      <c r="I675" s="49" t="s">
        <v>1404</v>
      </c>
      <c r="J675" s="49" t="s">
        <v>1409</v>
      </c>
      <c r="K675" s="49"/>
      <c r="L675" s="47"/>
      <c r="M675" s="52"/>
      <c r="N675" s="49"/>
    </row>
    <row r="676" customHeight="1" spans="1:14">
      <c r="A676" s="47"/>
      <c r="B676" s="47"/>
      <c r="C676" s="218"/>
      <c r="D676" s="47"/>
      <c r="E676" s="49" t="s">
        <v>1410</v>
      </c>
      <c r="F676" s="49">
        <v>3</v>
      </c>
      <c r="G676" s="49"/>
      <c r="H676" s="49" t="s">
        <v>1403</v>
      </c>
      <c r="I676" s="49" t="s">
        <v>1404</v>
      </c>
      <c r="J676" s="49" t="s">
        <v>1409</v>
      </c>
      <c r="K676" s="49"/>
      <c r="L676" s="47"/>
      <c r="M676" s="52"/>
      <c r="N676" s="49"/>
    </row>
    <row r="677" customHeight="1" spans="1:14">
      <c r="A677" s="47"/>
      <c r="B677" s="47"/>
      <c r="C677" s="218"/>
      <c r="D677" s="47"/>
      <c r="E677" s="49" t="s">
        <v>1411</v>
      </c>
      <c r="F677" s="49">
        <v>2</v>
      </c>
      <c r="G677" s="49"/>
      <c r="H677" s="49" t="s">
        <v>1403</v>
      </c>
      <c r="I677" s="49" t="s">
        <v>1404</v>
      </c>
      <c r="J677" s="49" t="s">
        <v>1409</v>
      </c>
      <c r="K677" s="49"/>
      <c r="L677" s="47"/>
      <c r="M677" s="52"/>
      <c r="N677" s="49"/>
    </row>
    <row r="678" customHeight="1" spans="1:14">
      <c r="A678" s="59"/>
      <c r="B678" s="59"/>
      <c r="C678" s="240"/>
      <c r="D678" s="59"/>
      <c r="E678" s="60" t="s">
        <v>1412</v>
      </c>
      <c r="F678" s="60">
        <v>2</v>
      </c>
      <c r="G678" s="60"/>
      <c r="H678" s="60" t="s">
        <v>1403</v>
      </c>
      <c r="I678" s="60" t="s">
        <v>1404</v>
      </c>
      <c r="J678" s="60" t="s">
        <v>1405</v>
      </c>
      <c r="K678" s="60"/>
      <c r="L678" s="59"/>
      <c r="M678" s="316"/>
      <c r="N678" s="60"/>
    </row>
    <row r="679" customHeight="1" spans="1:14">
      <c r="A679" s="47">
        <v>121</v>
      </c>
      <c r="B679" s="47" t="s">
        <v>1413</v>
      </c>
      <c r="C679" s="58" t="s">
        <v>1414</v>
      </c>
      <c r="D679" s="47" t="s">
        <v>1415</v>
      </c>
      <c r="E679" s="49" t="s">
        <v>1416</v>
      </c>
      <c r="F679" s="49">
        <v>20</v>
      </c>
      <c r="G679" s="49" t="s">
        <v>1077</v>
      </c>
      <c r="H679" s="49" t="s">
        <v>1403</v>
      </c>
      <c r="I679" s="49">
        <v>4000</v>
      </c>
      <c r="J679" s="49" t="s">
        <v>1417</v>
      </c>
      <c r="K679" s="49" t="s">
        <v>1418</v>
      </c>
      <c r="L679" s="47">
        <v>18185385913</v>
      </c>
      <c r="M679" s="51" t="s">
        <v>1419</v>
      </c>
      <c r="N679" s="49"/>
    </row>
    <row r="680" customHeight="1" spans="1:14">
      <c r="A680" s="47">
        <v>122</v>
      </c>
      <c r="B680" s="47" t="s">
        <v>1420</v>
      </c>
      <c r="C680" s="278" t="s">
        <v>1421</v>
      </c>
      <c r="D680" s="59" t="s">
        <v>1422</v>
      </c>
      <c r="E680" s="49" t="s">
        <v>1423</v>
      </c>
      <c r="F680" s="49">
        <v>3</v>
      </c>
      <c r="G680" s="49" t="s">
        <v>109</v>
      </c>
      <c r="H680" s="49" t="s">
        <v>1424</v>
      </c>
      <c r="I680" s="49">
        <v>3000</v>
      </c>
      <c r="J680" s="49">
        <v>9000</v>
      </c>
      <c r="K680" s="49" t="s">
        <v>1425</v>
      </c>
      <c r="L680" s="47">
        <v>18286117500</v>
      </c>
      <c r="M680" s="51" t="s">
        <v>1426</v>
      </c>
      <c r="N680" s="60"/>
    </row>
    <row r="681" customHeight="1" spans="1:14">
      <c r="A681" s="47"/>
      <c r="B681" s="47"/>
      <c r="C681" s="218"/>
      <c r="D681" s="66"/>
      <c r="E681" s="49" t="s">
        <v>1427</v>
      </c>
      <c r="F681" s="49">
        <v>1</v>
      </c>
      <c r="G681" s="49" t="s">
        <v>109</v>
      </c>
      <c r="H681" s="49" t="s">
        <v>1424</v>
      </c>
      <c r="I681" s="49">
        <v>3000</v>
      </c>
      <c r="J681" s="49">
        <v>9000</v>
      </c>
      <c r="K681" s="49"/>
      <c r="L681" s="47"/>
      <c r="M681" s="52"/>
      <c r="N681" s="63"/>
    </row>
    <row r="682" customHeight="1" spans="1:14">
      <c r="A682" s="59">
        <v>123</v>
      </c>
      <c r="B682" s="47" t="s">
        <v>1428</v>
      </c>
      <c r="C682" s="58" t="s">
        <v>1429</v>
      </c>
      <c r="D682" s="59" t="s">
        <v>1430</v>
      </c>
      <c r="E682" s="49" t="s">
        <v>1431</v>
      </c>
      <c r="F682" s="49">
        <v>32</v>
      </c>
      <c r="G682" s="49" t="s">
        <v>1383</v>
      </c>
      <c r="H682" s="49" t="s">
        <v>588</v>
      </c>
      <c r="I682" s="49">
        <v>6000</v>
      </c>
      <c r="J682" s="49">
        <v>20000</v>
      </c>
      <c r="K682" s="49" t="s">
        <v>1432</v>
      </c>
      <c r="L682" s="47">
        <v>1998317741</v>
      </c>
      <c r="M682" s="51" t="s">
        <v>1433</v>
      </c>
      <c r="N682" s="60"/>
    </row>
    <row r="683" customHeight="1" spans="1:14">
      <c r="A683" s="62"/>
      <c r="B683" s="47"/>
      <c r="C683" s="58"/>
      <c r="D683" s="62"/>
      <c r="E683" s="49" t="s">
        <v>1434</v>
      </c>
      <c r="F683" s="49">
        <v>10</v>
      </c>
      <c r="G683" s="49" t="s">
        <v>1383</v>
      </c>
      <c r="H683" s="49" t="s">
        <v>588</v>
      </c>
      <c r="I683" s="49">
        <v>6000</v>
      </c>
      <c r="J683" s="49">
        <v>15000</v>
      </c>
      <c r="K683" s="49"/>
      <c r="L683" s="47"/>
      <c r="M683" s="52"/>
      <c r="N683" s="63"/>
    </row>
    <row r="684" customHeight="1" spans="1:14">
      <c r="A684" s="62"/>
      <c r="B684" s="47"/>
      <c r="C684" s="58"/>
      <c r="D684" s="62"/>
      <c r="E684" s="49" t="s">
        <v>1435</v>
      </c>
      <c r="F684" s="49">
        <v>2</v>
      </c>
      <c r="G684" s="49" t="s">
        <v>1383</v>
      </c>
      <c r="H684" s="49" t="s">
        <v>588</v>
      </c>
      <c r="I684" s="49">
        <v>5000</v>
      </c>
      <c r="J684" s="49">
        <v>12000</v>
      </c>
      <c r="K684" s="49"/>
      <c r="L684" s="47"/>
      <c r="M684" s="52"/>
      <c r="N684" s="63"/>
    </row>
    <row r="685" customHeight="1" spans="1:14">
      <c r="A685" s="66"/>
      <c r="B685" s="47"/>
      <c r="C685" s="58"/>
      <c r="D685" s="66"/>
      <c r="E685" s="64" t="s">
        <v>1436</v>
      </c>
      <c r="F685" s="64">
        <v>5</v>
      </c>
      <c r="G685" s="49" t="s">
        <v>1383</v>
      </c>
      <c r="H685" s="49" t="s">
        <v>588</v>
      </c>
      <c r="I685" s="49">
        <v>6000</v>
      </c>
      <c r="J685" s="49">
        <v>15000</v>
      </c>
      <c r="K685" s="49"/>
      <c r="L685" s="47"/>
      <c r="M685" s="52"/>
      <c r="N685" s="67"/>
    </row>
    <row r="686" customHeight="1" spans="1:14">
      <c r="A686" s="59">
        <v>124</v>
      </c>
      <c r="B686" s="59" t="s">
        <v>1437</v>
      </c>
      <c r="C686" s="59" t="s">
        <v>1438</v>
      </c>
      <c r="D686" s="59" t="s">
        <v>1439</v>
      </c>
      <c r="E686" s="406" t="s">
        <v>1440</v>
      </c>
      <c r="F686" s="406">
        <v>3</v>
      </c>
      <c r="G686" s="49" t="s">
        <v>20</v>
      </c>
      <c r="H686" s="49" t="s">
        <v>588</v>
      </c>
      <c r="I686" s="49">
        <v>4000</v>
      </c>
      <c r="J686" s="49">
        <v>8000</v>
      </c>
      <c r="K686" s="49" t="s">
        <v>1441</v>
      </c>
      <c r="L686" s="47">
        <v>17880908495</v>
      </c>
      <c r="M686" s="51" t="s">
        <v>1442</v>
      </c>
      <c r="N686" s="60" t="s">
        <v>1443</v>
      </c>
    </row>
    <row r="687" customHeight="1" spans="1:14">
      <c r="A687" s="47">
        <v>125</v>
      </c>
      <c r="B687" s="47" t="s">
        <v>1444</v>
      </c>
      <c r="C687" s="58" t="s">
        <v>1445</v>
      </c>
      <c r="D687" s="59" t="s">
        <v>1446</v>
      </c>
      <c r="E687" s="406" t="s">
        <v>1447</v>
      </c>
      <c r="F687" s="406">
        <v>2</v>
      </c>
      <c r="G687" s="49" t="s">
        <v>109</v>
      </c>
      <c r="H687" s="49" t="s">
        <v>588</v>
      </c>
      <c r="I687" s="49">
        <v>4000</v>
      </c>
      <c r="J687" s="49">
        <v>6000</v>
      </c>
      <c r="K687" s="49" t="s">
        <v>1448</v>
      </c>
      <c r="L687" s="47">
        <v>15013382559</v>
      </c>
      <c r="M687" s="51" t="s">
        <v>1449</v>
      </c>
      <c r="N687" s="60"/>
    </row>
    <row r="688" customHeight="1" spans="1:14">
      <c r="A688" s="47"/>
      <c r="B688" s="47"/>
      <c r="C688" s="58"/>
      <c r="D688" s="62"/>
      <c r="E688" s="49" t="s">
        <v>1450</v>
      </c>
      <c r="F688" s="49">
        <v>3</v>
      </c>
      <c r="G688" s="49" t="s">
        <v>109</v>
      </c>
      <c r="H688" s="49" t="s">
        <v>1451</v>
      </c>
      <c r="I688" s="49">
        <v>4000</v>
      </c>
      <c r="J688" s="49">
        <v>6000</v>
      </c>
      <c r="K688" s="49"/>
      <c r="L688" s="47"/>
      <c r="M688" s="52"/>
      <c r="N688" s="63"/>
    </row>
    <row r="689" customHeight="1" spans="1:14">
      <c r="A689" s="47"/>
      <c r="B689" s="47"/>
      <c r="C689" s="58"/>
      <c r="D689" s="62"/>
      <c r="E689" s="49" t="s">
        <v>1452</v>
      </c>
      <c r="F689" s="49">
        <v>5</v>
      </c>
      <c r="G689" s="49" t="s">
        <v>109</v>
      </c>
      <c r="H689" s="49" t="s">
        <v>588</v>
      </c>
      <c r="I689" s="49">
        <v>3000</v>
      </c>
      <c r="J689" s="49">
        <v>20000</v>
      </c>
      <c r="K689" s="49"/>
      <c r="L689" s="47"/>
      <c r="M689" s="52"/>
      <c r="N689" s="63"/>
    </row>
    <row r="690" customHeight="1" spans="1:14">
      <c r="A690" s="47">
        <v>126</v>
      </c>
      <c r="B690" s="47" t="s">
        <v>1453</v>
      </c>
      <c r="C690" s="58" t="s">
        <v>1454</v>
      </c>
      <c r="D690" s="59" t="s">
        <v>1455</v>
      </c>
      <c r="E690" s="407" t="s">
        <v>1456</v>
      </c>
      <c r="F690" s="49">
        <v>1</v>
      </c>
      <c r="G690" s="408" t="s">
        <v>20</v>
      </c>
      <c r="H690" s="49" t="s">
        <v>1457</v>
      </c>
      <c r="I690" s="49">
        <v>1000</v>
      </c>
      <c r="J690" s="49">
        <v>2000</v>
      </c>
      <c r="K690" s="49" t="s">
        <v>1458</v>
      </c>
      <c r="L690" s="47">
        <v>17718009717</v>
      </c>
      <c r="M690" s="51" t="s">
        <v>1459</v>
      </c>
      <c r="N690" s="409" t="s">
        <v>1460</v>
      </c>
    </row>
    <row r="691" customHeight="1" spans="1:14">
      <c r="A691" s="47"/>
      <c r="B691" s="47"/>
      <c r="C691" s="58"/>
      <c r="D691" s="62"/>
      <c r="E691" s="407" t="s">
        <v>1461</v>
      </c>
      <c r="F691" s="49">
        <v>1</v>
      </c>
      <c r="G691" s="408" t="s">
        <v>20</v>
      </c>
      <c r="H691" s="49" t="s">
        <v>857</v>
      </c>
      <c r="I691" s="49">
        <v>1000</v>
      </c>
      <c r="J691" s="49">
        <v>2000</v>
      </c>
      <c r="K691" s="49"/>
      <c r="L691" s="47"/>
      <c r="M691" s="52"/>
      <c r="N691" s="409" t="s">
        <v>1460</v>
      </c>
    </row>
    <row r="692" customHeight="1" spans="1:14">
      <c r="A692" s="47"/>
      <c r="B692" s="47"/>
      <c r="C692" s="58"/>
      <c r="D692" s="62"/>
      <c r="E692" s="407" t="s">
        <v>1462</v>
      </c>
      <c r="F692" s="49">
        <v>1</v>
      </c>
      <c r="G692" s="408" t="s">
        <v>20</v>
      </c>
      <c r="H692" s="49" t="s">
        <v>857</v>
      </c>
      <c r="I692" s="49">
        <v>1000</v>
      </c>
      <c r="J692" s="49">
        <v>2000</v>
      </c>
      <c r="K692" s="49"/>
      <c r="L692" s="47"/>
      <c r="M692" s="52"/>
      <c r="N692" s="409"/>
    </row>
    <row r="693" customHeight="1" spans="1:14">
      <c r="A693" s="47"/>
      <c r="B693" s="47"/>
      <c r="C693" s="58"/>
      <c r="D693" s="62"/>
      <c r="E693" s="407" t="s">
        <v>1463</v>
      </c>
      <c r="F693" s="49">
        <v>1</v>
      </c>
      <c r="G693" s="408" t="s">
        <v>20</v>
      </c>
      <c r="H693" s="47" t="s">
        <v>1464</v>
      </c>
      <c r="I693" s="49">
        <v>1000</v>
      </c>
      <c r="J693" s="49">
        <v>2000</v>
      </c>
      <c r="K693" s="49"/>
      <c r="L693" s="47"/>
      <c r="M693" s="52"/>
      <c r="N693" s="409"/>
    </row>
    <row r="694" customHeight="1" spans="1:14">
      <c r="A694" s="47"/>
      <c r="B694" s="47"/>
      <c r="C694" s="58"/>
      <c r="D694" s="62"/>
      <c r="E694" s="407" t="s">
        <v>1465</v>
      </c>
      <c r="F694" s="49">
        <v>1</v>
      </c>
      <c r="G694" s="408" t="s">
        <v>20</v>
      </c>
      <c r="H694" s="47" t="s">
        <v>1466</v>
      </c>
      <c r="I694" s="49">
        <v>1000</v>
      </c>
      <c r="J694" s="49">
        <v>2000</v>
      </c>
      <c r="K694" s="49"/>
      <c r="L694" s="47"/>
      <c r="M694" s="52"/>
      <c r="N694" s="409"/>
    </row>
    <row r="695" customHeight="1" spans="1:14">
      <c r="A695" s="47"/>
      <c r="B695" s="47"/>
      <c r="C695" s="58"/>
      <c r="D695" s="62"/>
      <c r="E695" s="407" t="s">
        <v>1467</v>
      </c>
      <c r="F695" s="49">
        <v>1</v>
      </c>
      <c r="G695" s="408" t="s">
        <v>20</v>
      </c>
      <c r="H695" s="49" t="s">
        <v>857</v>
      </c>
      <c r="I695" s="49">
        <v>1000</v>
      </c>
      <c r="J695" s="49">
        <v>2000</v>
      </c>
      <c r="K695" s="49"/>
      <c r="L695" s="47"/>
      <c r="M695" s="52"/>
      <c r="N695" s="409" t="s">
        <v>1460</v>
      </c>
    </row>
    <row r="696" customHeight="1" spans="1:14">
      <c r="A696" s="47"/>
      <c r="B696" s="47"/>
      <c r="C696" s="58"/>
      <c r="D696" s="62"/>
      <c r="E696" s="407" t="s">
        <v>1468</v>
      </c>
      <c r="F696" s="49">
        <v>3</v>
      </c>
      <c r="G696" s="408" t="s">
        <v>1469</v>
      </c>
      <c r="H696" s="49" t="s">
        <v>1457</v>
      </c>
      <c r="I696" s="49">
        <v>1000</v>
      </c>
      <c r="J696" s="49">
        <v>2000</v>
      </c>
      <c r="K696" s="49"/>
      <c r="L696" s="47"/>
      <c r="M696" s="52"/>
      <c r="N696" s="409" t="s">
        <v>1460</v>
      </c>
    </row>
    <row r="697" customHeight="1" spans="1:14">
      <c r="A697" s="47"/>
      <c r="B697" s="47"/>
      <c r="C697" s="58"/>
      <c r="D697" s="62"/>
      <c r="E697" s="407" t="s">
        <v>1470</v>
      </c>
      <c r="F697" s="49">
        <v>2</v>
      </c>
      <c r="G697" s="408" t="s">
        <v>1469</v>
      </c>
      <c r="H697" s="49" t="s">
        <v>1457</v>
      </c>
      <c r="I697" s="49">
        <v>1000</v>
      </c>
      <c r="J697" s="49">
        <v>2000</v>
      </c>
      <c r="K697" s="49"/>
      <c r="L697" s="47"/>
      <c r="M697" s="52"/>
      <c r="N697" s="409" t="s">
        <v>1460</v>
      </c>
    </row>
    <row r="698" customHeight="1" spans="1:14">
      <c r="A698" s="47"/>
      <c r="B698" s="47"/>
      <c r="C698" s="58"/>
      <c r="D698" s="66"/>
      <c r="E698" s="220" t="s">
        <v>1471</v>
      </c>
      <c r="F698" s="49">
        <v>1</v>
      </c>
      <c r="G698" s="408" t="s">
        <v>1469</v>
      </c>
      <c r="H698" s="49" t="s">
        <v>1472</v>
      </c>
      <c r="I698" s="49">
        <v>1000</v>
      </c>
      <c r="J698" s="49">
        <v>2000</v>
      </c>
      <c r="K698" s="49"/>
      <c r="L698" s="47"/>
      <c r="M698" s="52"/>
      <c r="N698" s="410"/>
    </row>
    <row r="699" customHeight="1" spans="1:14">
      <c r="A699" s="47">
        <v>127</v>
      </c>
      <c r="B699" s="47" t="s">
        <v>1473</v>
      </c>
      <c r="C699" s="58" t="s">
        <v>1474</v>
      </c>
      <c r="D699" s="59" t="s">
        <v>1475</v>
      </c>
      <c r="E699" s="49" t="s">
        <v>1476</v>
      </c>
      <c r="F699" s="49">
        <v>4</v>
      </c>
      <c r="G699" s="49" t="s">
        <v>1477</v>
      </c>
      <c r="H699" s="47" t="s">
        <v>1478</v>
      </c>
      <c r="I699" s="49">
        <v>3500</v>
      </c>
      <c r="J699" s="49">
        <v>6000</v>
      </c>
      <c r="K699" s="49" t="s">
        <v>1479</v>
      </c>
      <c r="L699" s="47">
        <v>18585839739</v>
      </c>
      <c r="M699" s="51" t="s">
        <v>1480</v>
      </c>
      <c r="N699" s="60"/>
    </row>
    <row r="700" customHeight="1" spans="1:14">
      <c r="A700" s="47">
        <v>128</v>
      </c>
      <c r="B700" s="47" t="s">
        <v>1481</v>
      </c>
      <c r="C700" s="58" t="s">
        <v>1482</v>
      </c>
      <c r="D700" s="59" t="s">
        <v>1483</v>
      </c>
      <c r="E700" s="49" t="s">
        <v>1484</v>
      </c>
      <c r="F700" s="49">
        <v>3</v>
      </c>
      <c r="G700" s="49" t="s">
        <v>109</v>
      </c>
      <c r="H700" s="49" t="s">
        <v>1485</v>
      </c>
      <c r="I700" s="49">
        <v>4000</v>
      </c>
      <c r="J700" s="49">
        <v>6000</v>
      </c>
      <c r="K700" s="49" t="s">
        <v>1486</v>
      </c>
      <c r="L700" s="47">
        <v>19385510328</v>
      </c>
      <c r="M700" s="51" t="s">
        <v>1487</v>
      </c>
      <c r="N700" s="60"/>
    </row>
    <row r="701" customHeight="1" spans="1:14">
      <c r="A701" s="411">
        <v>129</v>
      </c>
      <c r="B701" s="411" t="s">
        <v>1488</v>
      </c>
      <c r="C701" s="412" t="s">
        <v>1489</v>
      </c>
      <c r="D701" s="412" t="s">
        <v>1490</v>
      </c>
      <c r="E701" s="411" t="s">
        <v>1491</v>
      </c>
      <c r="F701" s="413">
        <v>1</v>
      </c>
      <c r="G701" s="412" t="s">
        <v>903</v>
      </c>
      <c r="H701" s="406" t="s">
        <v>1492</v>
      </c>
      <c r="I701" s="414">
        <v>3000</v>
      </c>
      <c r="J701" s="412">
        <v>6000</v>
      </c>
      <c r="K701" s="412" t="s">
        <v>1493</v>
      </c>
      <c r="L701" s="412">
        <v>13308516877</v>
      </c>
      <c r="M701" s="134" t="s">
        <v>1494</v>
      </c>
      <c r="N701" s="415"/>
    </row>
    <row r="702" customHeight="1" spans="1:14">
      <c r="A702" s="411"/>
      <c r="B702" s="411"/>
      <c r="C702" s="412"/>
      <c r="D702" s="412"/>
      <c r="E702" s="411" t="s">
        <v>1495</v>
      </c>
      <c r="F702" s="413">
        <v>1</v>
      </c>
      <c r="G702" s="412" t="s">
        <v>903</v>
      </c>
      <c r="H702" s="406" t="s">
        <v>1496</v>
      </c>
      <c r="I702" s="414">
        <v>5000</v>
      </c>
      <c r="J702" s="412">
        <v>8000</v>
      </c>
      <c r="K702" s="412"/>
      <c r="L702" s="412"/>
      <c r="M702" s="134"/>
      <c r="N702" s="415"/>
    </row>
    <row r="703" customHeight="1" spans="1:14">
      <c r="A703" s="411"/>
      <c r="B703" s="411"/>
      <c r="C703" s="412"/>
      <c r="D703" s="412"/>
      <c r="E703" s="411" t="s">
        <v>1497</v>
      </c>
      <c r="F703" s="413">
        <v>5</v>
      </c>
      <c r="G703" s="412" t="s">
        <v>903</v>
      </c>
      <c r="H703" s="406" t="s">
        <v>1496</v>
      </c>
      <c r="I703" s="414">
        <v>3000</v>
      </c>
      <c r="J703" s="412">
        <v>6000</v>
      </c>
      <c r="K703" s="412"/>
      <c r="L703" s="412"/>
      <c r="M703" s="134"/>
      <c r="N703" s="415"/>
    </row>
    <row r="704" customHeight="1" spans="1:14">
      <c r="A704" s="411"/>
      <c r="B704" s="411"/>
      <c r="C704" s="412"/>
      <c r="D704" s="412"/>
      <c r="E704" s="411" t="s">
        <v>1498</v>
      </c>
      <c r="F704" s="413">
        <v>1</v>
      </c>
      <c r="G704" s="412" t="s">
        <v>903</v>
      </c>
      <c r="H704" s="406" t="s">
        <v>1496</v>
      </c>
      <c r="I704" s="414">
        <v>3000</v>
      </c>
      <c r="J704" s="412">
        <v>6000</v>
      </c>
      <c r="K704" s="412"/>
      <c r="L704" s="412"/>
      <c r="M704" s="134"/>
      <c r="N704" s="415"/>
    </row>
    <row r="705" customHeight="1" spans="1:14">
      <c r="A705" s="416"/>
      <c r="B705" s="416"/>
      <c r="C705" s="417"/>
      <c r="D705" s="417"/>
      <c r="E705" s="416" t="s">
        <v>1499</v>
      </c>
      <c r="F705" s="418">
        <v>2</v>
      </c>
      <c r="G705" s="417" t="s">
        <v>903</v>
      </c>
      <c r="H705" s="419" t="s">
        <v>1496</v>
      </c>
      <c r="I705" s="420">
        <v>5000</v>
      </c>
      <c r="J705" s="417">
        <v>8000</v>
      </c>
      <c r="K705" s="417"/>
      <c r="L705" s="417"/>
      <c r="M705" s="421"/>
      <c r="N705" s="422"/>
    </row>
    <row r="706" customHeight="1" spans="1:14">
      <c r="A706" s="57">
        <v>130</v>
      </c>
      <c r="B706" s="47" t="s">
        <v>1500</v>
      </c>
      <c r="C706" s="423" t="s">
        <v>1501</v>
      </c>
      <c r="D706" s="59" t="s">
        <v>1502</v>
      </c>
      <c r="E706" s="49" t="s">
        <v>1503</v>
      </c>
      <c r="F706" s="49">
        <v>10</v>
      </c>
      <c r="G706" s="49" t="s">
        <v>109</v>
      </c>
      <c r="H706" s="49" t="s">
        <v>1451</v>
      </c>
      <c r="I706" s="49">
        <v>6000</v>
      </c>
      <c r="J706" s="49">
        <v>20000</v>
      </c>
      <c r="K706" s="49" t="s">
        <v>1504</v>
      </c>
      <c r="L706" s="47">
        <v>15180748164</v>
      </c>
      <c r="M706" s="51" t="s">
        <v>1505</v>
      </c>
      <c r="N706" s="60"/>
    </row>
    <row r="707" customHeight="1" spans="1:14">
      <c r="A707" s="61"/>
      <c r="B707" s="47"/>
      <c r="C707" s="423"/>
      <c r="D707" s="62"/>
      <c r="E707" s="49" t="s">
        <v>1506</v>
      </c>
      <c r="F707" s="49">
        <v>5</v>
      </c>
      <c r="G707" s="49" t="s">
        <v>109</v>
      </c>
      <c r="H707" s="49" t="s">
        <v>588</v>
      </c>
      <c r="I707" s="49">
        <v>4000</v>
      </c>
      <c r="J707" s="49">
        <v>6000</v>
      </c>
      <c r="K707" s="49"/>
      <c r="L707" s="47"/>
      <c r="M707" s="52"/>
      <c r="N707" s="63"/>
    </row>
    <row r="708" customHeight="1" spans="1:14">
      <c r="A708" s="61"/>
      <c r="B708" s="47"/>
      <c r="C708" s="423"/>
      <c r="D708" s="62"/>
      <c r="E708" s="49" t="s">
        <v>1507</v>
      </c>
      <c r="F708" s="49">
        <v>2</v>
      </c>
      <c r="G708" s="49" t="s">
        <v>109</v>
      </c>
      <c r="H708" s="49" t="s">
        <v>588</v>
      </c>
      <c r="I708" s="49">
        <v>4000</v>
      </c>
      <c r="J708" s="49">
        <v>6000</v>
      </c>
      <c r="K708" s="49"/>
      <c r="L708" s="47"/>
      <c r="M708" s="52"/>
      <c r="N708" s="63"/>
    </row>
    <row r="709" customHeight="1" spans="1:14">
      <c r="A709" s="57">
        <v>131</v>
      </c>
      <c r="B709" s="47" t="s">
        <v>1508</v>
      </c>
      <c r="C709" s="58" t="s">
        <v>1509</v>
      </c>
      <c r="D709" s="47" t="s">
        <v>1510</v>
      </c>
      <c r="E709" s="49" t="s">
        <v>1511</v>
      </c>
      <c r="F709" s="49">
        <v>20</v>
      </c>
      <c r="G709" s="49" t="s">
        <v>109</v>
      </c>
      <c r="H709" s="49" t="s">
        <v>583</v>
      </c>
      <c r="I709" s="49">
        <v>3000</v>
      </c>
      <c r="J709" s="49">
        <v>6000</v>
      </c>
      <c r="K709" s="49" t="s">
        <v>1512</v>
      </c>
      <c r="L709" s="47">
        <v>13195117120</v>
      </c>
      <c r="M709" s="51" t="s">
        <v>1513</v>
      </c>
      <c r="N709" s="304"/>
    </row>
    <row r="710" customHeight="1" spans="1:14">
      <c r="A710" s="61"/>
      <c r="B710" s="47"/>
      <c r="C710" s="58"/>
      <c r="D710" s="47"/>
      <c r="E710" s="49" t="s">
        <v>1416</v>
      </c>
      <c r="F710" s="49">
        <v>10</v>
      </c>
      <c r="G710" s="49" t="s">
        <v>109</v>
      </c>
      <c r="H710" s="49" t="s">
        <v>1514</v>
      </c>
      <c r="I710" s="49">
        <v>5000</v>
      </c>
      <c r="J710" s="49">
        <v>10000</v>
      </c>
      <c r="K710" s="49"/>
      <c r="L710" s="47"/>
      <c r="M710" s="52"/>
      <c r="N710" s="304"/>
    </row>
    <row r="711" customHeight="1" spans="1:14">
      <c r="A711" s="61"/>
      <c r="B711" s="47"/>
      <c r="C711" s="58"/>
      <c r="D711" s="47"/>
      <c r="E711" s="49" t="s">
        <v>1515</v>
      </c>
      <c r="F711" s="49">
        <v>5</v>
      </c>
      <c r="G711" s="49" t="s">
        <v>109</v>
      </c>
      <c r="H711" s="49" t="s">
        <v>1514</v>
      </c>
      <c r="I711" s="49">
        <v>5000</v>
      </c>
      <c r="J711" s="49">
        <v>10000</v>
      </c>
      <c r="K711" s="49"/>
      <c r="L711" s="47"/>
      <c r="M711" s="52"/>
      <c r="N711" s="304"/>
    </row>
    <row r="712" customHeight="1" spans="1:14">
      <c r="A712" s="61"/>
      <c r="B712" s="47"/>
      <c r="C712" s="58"/>
      <c r="D712" s="47"/>
      <c r="E712" s="49" t="s">
        <v>1516</v>
      </c>
      <c r="F712" s="49">
        <v>2</v>
      </c>
      <c r="G712" s="49" t="s">
        <v>109</v>
      </c>
      <c r="H712" s="49" t="s">
        <v>1514</v>
      </c>
      <c r="I712" s="49">
        <v>4000</v>
      </c>
      <c r="J712" s="49">
        <v>6000</v>
      </c>
      <c r="K712" s="49"/>
      <c r="L712" s="47"/>
      <c r="M712" s="52"/>
      <c r="N712" s="304"/>
    </row>
    <row r="713" customHeight="1" spans="1:14">
      <c r="A713" s="61"/>
      <c r="B713" s="47"/>
      <c r="C713" s="296"/>
      <c r="D713" s="195"/>
      <c r="E713" s="49" t="s">
        <v>1507</v>
      </c>
      <c r="F713" s="49">
        <v>2</v>
      </c>
      <c r="G713" s="49" t="s">
        <v>109</v>
      </c>
      <c r="H713" s="49" t="s">
        <v>1514</v>
      </c>
      <c r="I713" s="49">
        <v>4000</v>
      </c>
      <c r="J713" s="49">
        <v>6000</v>
      </c>
      <c r="K713" s="49"/>
      <c r="L713" s="47"/>
      <c r="M713" s="52"/>
      <c r="N713" s="307"/>
    </row>
    <row r="714" customHeight="1" spans="1:14">
      <c r="A714" s="57">
        <v>132</v>
      </c>
      <c r="B714" s="47" t="s">
        <v>1517</v>
      </c>
      <c r="C714" s="58" t="s">
        <v>1518</v>
      </c>
      <c r="D714" s="59" t="s">
        <v>1519</v>
      </c>
      <c r="E714" s="49" t="s">
        <v>1520</v>
      </c>
      <c r="F714" s="49">
        <v>1</v>
      </c>
      <c r="G714" s="49" t="s">
        <v>109</v>
      </c>
      <c r="H714" s="49" t="s">
        <v>588</v>
      </c>
      <c r="I714" s="49">
        <v>3000</v>
      </c>
      <c r="J714" s="49">
        <v>8000</v>
      </c>
      <c r="K714" s="49" t="s">
        <v>1521</v>
      </c>
      <c r="L714" s="47" t="s">
        <v>1522</v>
      </c>
      <c r="M714" s="424" t="s">
        <v>1523</v>
      </c>
      <c r="N714" s="60"/>
    </row>
    <row r="715" customHeight="1" spans="1:14">
      <c r="A715" s="61"/>
      <c r="B715" s="47"/>
      <c r="C715" s="58"/>
      <c r="D715" s="62"/>
      <c r="E715" s="49" t="s">
        <v>1524</v>
      </c>
      <c r="F715" s="49">
        <v>1</v>
      </c>
      <c r="G715" s="49" t="s">
        <v>109</v>
      </c>
      <c r="H715" s="49" t="s">
        <v>588</v>
      </c>
      <c r="I715" s="49">
        <v>3000</v>
      </c>
      <c r="J715" s="49" t="s">
        <v>589</v>
      </c>
      <c r="K715" s="49"/>
      <c r="L715" s="47"/>
      <c r="M715" s="424"/>
      <c r="N715" s="63"/>
    </row>
    <row r="716" customHeight="1" spans="1:14">
      <c r="A716" s="61"/>
      <c r="B716" s="47"/>
      <c r="C716" s="58"/>
      <c r="D716" s="62"/>
      <c r="E716" s="49" t="s">
        <v>1525</v>
      </c>
      <c r="F716" s="49">
        <v>1</v>
      </c>
      <c r="G716" s="49" t="s">
        <v>109</v>
      </c>
      <c r="H716" s="49" t="s">
        <v>588</v>
      </c>
      <c r="I716" s="49">
        <v>3000</v>
      </c>
      <c r="J716" s="49">
        <v>10000</v>
      </c>
      <c r="K716" s="49"/>
      <c r="L716" s="47"/>
      <c r="M716" s="424"/>
      <c r="N716" s="63"/>
    </row>
    <row r="717" customHeight="1" spans="1:14">
      <c r="A717" s="57">
        <v>133</v>
      </c>
      <c r="B717" s="47" t="s">
        <v>1526</v>
      </c>
      <c r="C717" s="58" t="s">
        <v>1527</v>
      </c>
      <c r="D717" s="59" t="s">
        <v>1528</v>
      </c>
      <c r="E717" s="49" t="s">
        <v>1137</v>
      </c>
      <c r="F717" s="49">
        <v>1</v>
      </c>
      <c r="G717" s="49" t="s">
        <v>109</v>
      </c>
      <c r="H717" s="49" t="s">
        <v>1529</v>
      </c>
      <c r="I717" s="49">
        <v>3000</v>
      </c>
      <c r="J717" s="49">
        <v>10000</v>
      </c>
      <c r="K717" s="49" t="s">
        <v>1530</v>
      </c>
      <c r="L717" s="47">
        <v>17585350821</v>
      </c>
      <c r="M717" s="51" t="s">
        <v>1531</v>
      </c>
      <c r="N717" s="60"/>
    </row>
    <row r="718" customHeight="1" spans="1:14">
      <c r="A718" s="61"/>
      <c r="B718" s="47"/>
      <c r="C718" s="58"/>
      <c r="D718" s="62"/>
      <c r="E718" s="49" t="s">
        <v>1532</v>
      </c>
      <c r="F718" s="49">
        <v>3</v>
      </c>
      <c r="G718" s="49" t="s">
        <v>109</v>
      </c>
      <c r="H718" s="49" t="s">
        <v>1529</v>
      </c>
      <c r="I718" s="49">
        <v>3000</v>
      </c>
      <c r="J718" s="49">
        <v>10000</v>
      </c>
      <c r="K718" s="49"/>
      <c r="L718" s="47"/>
      <c r="M718" s="52"/>
      <c r="N718" s="63"/>
    </row>
    <row r="719" customHeight="1" spans="1:14">
      <c r="A719" s="425">
        <v>134</v>
      </c>
      <c r="B719" s="425" t="s">
        <v>1533</v>
      </c>
      <c r="C719" s="426" t="s">
        <v>1534</v>
      </c>
      <c r="D719" s="427" t="s">
        <v>1535</v>
      </c>
      <c r="E719" s="158" t="s">
        <v>1536</v>
      </c>
      <c r="F719" s="158">
        <v>1</v>
      </c>
      <c r="G719" s="158" t="s">
        <v>1077</v>
      </c>
      <c r="H719" s="158" t="s">
        <v>588</v>
      </c>
      <c r="I719" s="158">
        <v>2500</v>
      </c>
      <c r="J719" s="158">
        <v>3000</v>
      </c>
      <c r="K719" s="425" t="s">
        <v>1537</v>
      </c>
      <c r="L719" s="428" t="s">
        <v>1538</v>
      </c>
      <c r="M719" s="425" t="s">
        <v>1539</v>
      </c>
      <c r="N719" s="429"/>
    </row>
    <row r="720" customHeight="1" spans="1:14">
      <c r="A720" s="430"/>
      <c r="B720" s="430"/>
      <c r="C720" s="431"/>
      <c r="D720" s="432"/>
      <c r="E720" s="198" t="s">
        <v>1540</v>
      </c>
      <c r="F720" s="198">
        <v>2</v>
      </c>
      <c r="G720" s="198" t="s">
        <v>20</v>
      </c>
      <c r="H720" s="198" t="s">
        <v>1541</v>
      </c>
      <c r="I720" s="198">
        <v>3000</v>
      </c>
      <c r="J720" s="198">
        <v>5000</v>
      </c>
      <c r="K720" s="430"/>
      <c r="L720" s="433"/>
      <c r="M720" s="430"/>
      <c r="N720" s="434"/>
    </row>
    <row r="721" customHeight="1" spans="1:14">
      <c r="A721" s="57">
        <v>135</v>
      </c>
      <c r="B721" s="47" t="s">
        <v>1542</v>
      </c>
      <c r="C721" s="58" t="s">
        <v>1543</v>
      </c>
      <c r="D721" s="59" t="s">
        <v>1544</v>
      </c>
      <c r="E721" s="49" t="s">
        <v>1545</v>
      </c>
      <c r="F721" s="49">
        <v>2</v>
      </c>
      <c r="G721" s="49" t="s">
        <v>109</v>
      </c>
      <c r="H721" s="49" t="s">
        <v>1546</v>
      </c>
      <c r="I721" s="49">
        <v>3000</v>
      </c>
      <c r="J721" s="49">
        <v>8000</v>
      </c>
      <c r="K721" s="49" t="s">
        <v>1547</v>
      </c>
      <c r="L721" s="47">
        <v>18275679195</v>
      </c>
      <c r="M721" s="51" t="s">
        <v>1548</v>
      </c>
      <c r="N721" s="59" t="s">
        <v>1549</v>
      </c>
    </row>
    <row r="722" customHeight="1" spans="1:14">
      <c r="A722" s="57">
        <v>136</v>
      </c>
      <c r="B722" s="47" t="s">
        <v>1550</v>
      </c>
      <c r="C722" s="58" t="s">
        <v>1551</v>
      </c>
      <c r="D722" s="59" t="s">
        <v>1552</v>
      </c>
      <c r="E722" s="49" t="s">
        <v>1553</v>
      </c>
      <c r="F722" s="49">
        <v>2</v>
      </c>
      <c r="G722" s="49" t="s">
        <v>109</v>
      </c>
      <c r="H722" s="47" t="s">
        <v>588</v>
      </c>
      <c r="I722" s="49">
        <v>2800</v>
      </c>
      <c r="J722" s="49">
        <v>8000</v>
      </c>
      <c r="K722" s="49" t="s">
        <v>1554</v>
      </c>
      <c r="L722" s="47">
        <v>18286538609</v>
      </c>
      <c r="M722" s="47" t="s">
        <v>1555</v>
      </c>
      <c r="N722" s="59"/>
    </row>
    <row r="723" customHeight="1" spans="1:14">
      <c r="A723" s="61"/>
      <c r="B723" s="47"/>
      <c r="C723" s="58"/>
      <c r="D723" s="62"/>
      <c r="E723" s="49" t="s">
        <v>1556</v>
      </c>
      <c r="F723" s="49">
        <v>2</v>
      </c>
      <c r="G723" s="49" t="s">
        <v>109</v>
      </c>
      <c r="H723" s="47" t="s">
        <v>1557</v>
      </c>
      <c r="I723" s="49">
        <v>3200</v>
      </c>
      <c r="J723" s="49">
        <v>8000</v>
      </c>
      <c r="K723" s="49"/>
      <c r="L723" s="47"/>
      <c r="M723" s="47"/>
      <c r="N723" s="62"/>
    </row>
    <row r="724" customHeight="1" spans="1:14">
      <c r="A724" s="57">
        <v>137</v>
      </c>
      <c r="B724" s="47" t="s">
        <v>1558</v>
      </c>
      <c r="C724" s="58" t="s">
        <v>1559</v>
      </c>
      <c r="D724" s="59" t="s">
        <v>1560</v>
      </c>
      <c r="E724" s="49" t="s">
        <v>1561</v>
      </c>
      <c r="F724" s="49">
        <v>3</v>
      </c>
      <c r="G724" s="49" t="s">
        <v>1383</v>
      </c>
      <c r="H724" s="49" t="s">
        <v>1562</v>
      </c>
      <c r="I724" s="49">
        <v>2500</v>
      </c>
      <c r="J724" s="49">
        <v>5000</v>
      </c>
      <c r="K724" s="49" t="s">
        <v>1563</v>
      </c>
      <c r="L724" s="47">
        <v>13511983931</v>
      </c>
      <c r="M724" s="47" t="s">
        <v>1555</v>
      </c>
      <c r="N724" s="59"/>
    </row>
    <row r="725" customHeight="1" spans="1:14">
      <c r="A725" s="57">
        <v>138</v>
      </c>
      <c r="B725" s="47" t="s">
        <v>1564</v>
      </c>
      <c r="C725" s="58" t="s">
        <v>1565</v>
      </c>
      <c r="D725" s="59" t="s">
        <v>1566</v>
      </c>
      <c r="E725" s="49" t="s">
        <v>1567</v>
      </c>
      <c r="F725" s="49">
        <v>3</v>
      </c>
      <c r="G725" s="49" t="s">
        <v>1383</v>
      </c>
      <c r="H725" s="49" t="s">
        <v>1568</v>
      </c>
      <c r="I725" s="49">
        <v>2500</v>
      </c>
      <c r="J725" s="49">
        <v>5000</v>
      </c>
      <c r="K725" s="49" t="s">
        <v>1569</v>
      </c>
      <c r="L725" s="47">
        <v>15285107408</v>
      </c>
      <c r="M725" s="47" t="s">
        <v>1570</v>
      </c>
      <c r="N725" s="59"/>
    </row>
    <row r="726" customHeight="1" spans="1:14">
      <c r="A726" s="57">
        <v>139</v>
      </c>
      <c r="B726" s="47" t="s">
        <v>1571</v>
      </c>
      <c r="C726" s="58" t="s">
        <v>1572</v>
      </c>
      <c r="D726" s="59" t="s">
        <v>1573</v>
      </c>
      <c r="E726" s="47" t="s">
        <v>1574</v>
      </c>
      <c r="F726" s="49">
        <v>2</v>
      </c>
      <c r="G726" s="49" t="s">
        <v>109</v>
      </c>
      <c r="H726" s="47" t="s">
        <v>1575</v>
      </c>
      <c r="I726" s="49">
        <v>2500</v>
      </c>
      <c r="J726" s="49">
        <v>6500</v>
      </c>
      <c r="K726" s="49" t="s">
        <v>1576</v>
      </c>
      <c r="L726" s="47">
        <v>13885140963</v>
      </c>
      <c r="M726" s="52" t="s">
        <v>1577</v>
      </c>
      <c r="N726" s="60"/>
    </row>
    <row r="727" customHeight="1" spans="1:14">
      <c r="A727" s="61"/>
      <c r="B727" s="47"/>
      <c r="C727" s="58"/>
      <c r="D727" s="62"/>
      <c r="E727" s="47" t="s">
        <v>1578</v>
      </c>
      <c r="F727" s="49">
        <v>2</v>
      </c>
      <c r="G727" s="49" t="s">
        <v>109</v>
      </c>
      <c r="H727" s="47" t="s">
        <v>1579</v>
      </c>
      <c r="I727" s="49">
        <v>2500</v>
      </c>
      <c r="J727" s="49">
        <v>6500</v>
      </c>
      <c r="K727" s="49"/>
      <c r="L727" s="47"/>
      <c r="M727" s="52"/>
      <c r="N727" s="63"/>
    </row>
    <row r="728" customHeight="1" spans="1:14">
      <c r="A728" s="140">
        <v>140</v>
      </c>
      <c r="B728" s="140" t="s">
        <v>1580</v>
      </c>
      <c r="C728" s="155" t="s">
        <v>1581</v>
      </c>
      <c r="D728" s="383" t="s">
        <v>1582</v>
      </c>
      <c r="E728" s="305" t="s">
        <v>1583</v>
      </c>
      <c r="F728" s="435" t="s">
        <v>1584</v>
      </c>
      <c r="G728" s="305" t="s">
        <v>109</v>
      </c>
      <c r="H728" s="305" t="s">
        <v>1585</v>
      </c>
      <c r="I728" s="305">
        <v>3000</v>
      </c>
      <c r="J728" s="305">
        <v>7000</v>
      </c>
      <c r="K728" s="305" t="s">
        <v>1586</v>
      </c>
      <c r="L728" s="140">
        <v>18076161291</v>
      </c>
      <c r="M728" s="436"/>
      <c r="N728" s="437"/>
    </row>
    <row r="729" customHeight="1" spans="1:14">
      <c r="A729" s="47">
        <v>141</v>
      </c>
      <c r="B729" s="47" t="s">
        <v>1587</v>
      </c>
      <c r="C729" s="58" t="s">
        <v>1588</v>
      </c>
      <c r="D729" s="59" t="s">
        <v>1589</v>
      </c>
      <c r="E729" s="49" t="s">
        <v>1590</v>
      </c>
      <c r="F729" s="49">
        <v>5</v>
      </c>
      <c r="G729" s="49" t="s">
        <v>109</v>
      </c>
      <c r="H729" s="49" t="s">
        <v>1591</v>
      </c>
      <c r="I729" s="49">
        <v>8000</v>
      </c>
      <c r="J729" s="49">
        <v>20000</v>
      </c>
      <c r="K729" s="49" t="s">
        <v>1592</v>
      </c>
      <c r="L729" s="47">
        <v>18898329871</v>
      </c>
      <c r="M729" s="52" t="s">
        <v>1593</v>
      </c>
      <c r="N729" s="437"/>
    </row>
    <row r="730" customHeight="1" spans="1:14">
      <c r="A730" s="395">
        <v>142</v>
      </c>
      <c r="B730" s="395" t="s">
        <v>1594</v>
      </c>
      <c r="C730" s="438" t="s">
        <v>1595</v>
      </c>
      <c r="D730" s="395" t="s">
        <v>1596</v>
      </c>
      <c r="E730" s="305" t="s">
        <v>1597</v>
      </c>
      <c r="F730" s="305">
        <v>6</v>
      </c>
      <c r="G730" s="305" t="s">
        <v>20</v>
      </c>
      <c r="H730" s="47" t="s">
        <v>1598</v>
      </c>
      <c r="I730" s="305">
        <v>4500</v>
      </c>
      <c r="J730" s="305">
        <v>20000</v>
      </c>
      <c r="K730" s="305" t="s">
        <v>1599</v>
      </c>
      <c r="L730" s="140">
        <v>15120172031</v>
      </c>
      <c r="M730" s="436" t="s">
        <v>1600</v>
      </c>
      <c r="N730" s="437"/>
    </row>
    <row r="731" customHeight="1" spans="1:14">
      <c r="A731" s="395"/>
      <c r="B731" s="395"/>
      <c r="C731" s="438"/>
      <c r="D731" s="395"/>
      <c r="E731" s="305" t="s">
        <v>1601</v>
      </c>
      <c r="F731" s="305">
        <v>5</v>
      </c>
      <c r="G731" s="305" t="s">
        <v>20</v>
      </c>
      <c r="H731" s="47" t="s">
        <v>1598</v>
      </c>
      <c r="I731" s="305">
        <v>4500</v>
      </c>
      <c r="J731" s="305">
        <v>20000</v>
      </c>
      <c r="K731" s="305"/>
      <c r="L731" s="140"/>
      <c r="M731" s="436"/>
      <c r="N731" s="439"/>
    </row>
    <row r="732" customHeight="1" spans="1:14">
      <c r="A732" s="395"/>
      <c r="B732" s="395"/>
      <c r="C732" s="438"/>
      <c r="D732" s="395"/>
      <c r="E732" s="305" t="s">
        <v>1602</v>
      </c>
      <c r="F732" s="305">
        <v>3</v>
      </c>
      <c r="G732" s="305" t="s">
        <v>20</v>
      </c>
      <c r="H732" s="47" t="s">
        <v>1598</v>
      </c>
      <c r="I732" s="305">
        <v>4500</v>
      </c>
      <c r="J732" s="305">
        <v>20000</v>
      </c>
      <c r="K732" s="305"/>
      <c r="L732" s="140"/>
      <c r="M732" s="436"/>
      <c r="N732" s="439"/>
    </row>
    <row r="733" customHeight="1" spans="1:14">
      <c r="A733" s="395"/>
      <c r="B733" s="395"/>
      <c r="C733" s="438"/>
      <c r="D733" s="395"/>
      <c r="E733" s="305" t="s">
        <v>1603</v>
      </c>
      <c r="F733" s="305">
        <v>2</v>
      </c>
      <c r="G733" s="305" t="s">
        <v>20</v>
      </c>
      <c r="H733" s="47" t="s">
        <v>1598</v>
      </c>
      <c r="I733" s="305">
        <v>4500</v>
      </c>
      <c r="J733" s="305">
        <v>20000</v>
      </c>
      <c r="K733" s="305"/>
      <c r="L733" s="140"/>
      <c r="M733" s="436"/>
      <c r="N733" s="439"/>
    </row>
    <row r="734" customHeight="1" spans="1:14">
      <c r="A734" s="395"/>
      <c r="B734" s="395"/>
      <c r="C734" s="438"/>
      <c r="D734" s="395"/>
      <c r="E734" s="305" t="s">
        <v>1604</v>
      </c>
      <c r="F734" s="305">
        <v>1</v>
      </c>
      <c r="G734" s="305" t="s">
        <v>20</v>
      </c>
      <c r="H734" s="47" t="s">
        <v>1598</v>
      </c>
      <c r="I734" s="305">
        <v>4500</v>
      </c>
      <c r="J734" s="305">
        <v>20000</v>
      </c>
      <c r="K734" s="305"/>
      <c r="L734" s="140"/>
      <c r="M734" s="436"/>
      <c r="N734" s="439"/>
    </row>
    <row r="735" customHeight="1" spans="1:14">
      <c r="A735" s="395"/>
      <c r="B735" s="395"/>
      <c r="C735" s="438"/>
      <c r="D735" s="395"/>
      <c r="E735" s="140" t="s">
        <v>1605</v>
      </c>
      <c r="F735" s="305">
        <v>1</v>
      </c>
      <c r="G735" s="305" t="s">
        <v>20</v>
      </c>
      <c r="H735" s="47" t="s">
        <v>1598</v>
      </c>
      <c r="I735" s="305">
        <v>4500</v>
      </c>
      <c r="J735" s="305">
        <v>20000</v>
      </c>
      <c r="K735" s="305"/>
      <c r="L735" s="140"/>
      <c r="M735" s="436"/>
      <c r="N735" s="439"/>
    </row>
    <row r="736" customHeight="1" spans="1:14">
      <c r="A736" s="395"/>
      <c r="B736" s="395"/>
      <c r="C736" s="438"/>
      <c r="D736" s="395"/>
      <c r="E736" s="440" t="s">
        <v>1606</v>
      </c>
      <c r="F736" s="440">
        <v>1</v>
      </c>
      <c r="G736" s="305" t="s">
        <v>20</v>
      </c>
      <c r="H736" s="47" t="s">
        <v>1598</v>
      </c>
      <c r="I736" s="305">
        <v>4500</v>
      </c>
      <c r="J736" s="305">
        <v>20000</v>
      </c>
      <c r="K736" s="305"/>
      <c r="L736" s="140"/>
      <c r="M736" s="436"/>
      <c r="N736" s="439"/>
    </row>
    <row r="737" customHeight="1" spans="1:14">
      <c r="A737" s="395"/>
      <c r="B737" s="395"/>
      <c r="C737" s="438"/>
      <c r="D737" s="395"/>
      <c r="E737" s="440" t="s">
        <v>1134</v>
      </c>
      <c r="F737" s="440">
        <v>3</v>
      </c>
      <c r="G737" s="305" t="s">
        <v>20</v>
      </c>
      <c r="H737" s="140" t="s">
        <v>1607</v>
      </c>
      <c r="I737" s="305">
        <v>4500</v>
      </c>
      <c r="J737" s="440" t="s">
        <v>1443</v>
      </c>
      <c r="K737" s="305"/>
      <c r="L737" s="140"/>
      <c r="M737" s="436"/>
      <c r="N737" s="439"/>
    </row>
    <row r="738" customHeight="1" spans="1:14">
      <c r="A738" s="47">
        <v>143</v>
      </c>
      <c r="B738" s="47" t="s">
        <v>1608</v>
      </c>
      <c r="C738" s="58" t="s">
        <v>1609</v>
      </c>
      <c r="D738" s="59" t="s">
        <v>1610</v>
      </c>
      <c r="E738" s="49" t="s">
        <v>1611</v>
      </c>
      <c r="F738" s="49">
        <v>1</v>
      </c>
      <c r="G738" s="49" t="s">
        <v>1612</v>
      </c>
      <c r="H738" s="49" t="s">
        <v>1613</v>
      </c>
      <c r="I738" s="49">
        <v>2000</v>
      </c>
      <c r="J738" s="49" t="s">
        <v>1614</v>
      </c>
      <c r="K738" s="49" t="s">
        <v>1615</v>
      </c>
      <c r="L738" s="47">
        <v>15186197260</v>
      </c>
      <c r="M738" s="51" t="s">
        <v>1616</v>
      </c>
      <c r="N738" s="60"/>
    </row>
    <row r="739" customHeight="1" spans="1:14">
      <c r="A739" s="47"/>
      <c r="B739" s="47"/>
      <c r="C739" s="58"/>
      <c r="D739" s="62"/>
      <c r="E739" s="49" t="s">
        <v>1617</v>
      </c>
      <c r="F739" s="49">
        <v>1</v>
      </c>
      <c r="G739" s="49" t="s">
        <v>1612</v>
      </c>
      <c r="H739" s="49" t="s">
        <v>1613</v>
      </c>
      <c r="I739" s="49">
        <v>1800</v>
      </c>
      <c r="J739" s="49" t="s">
        <v>1618</v>
      </c>
      <c r="K739" s="49"/>
      <c r="L739" s="47"/>
      <c r="M739" s="52"/>
      <c r="N739" s="63"/>
    </row>
    <row r="740" customHeight="1" spans="1:14">
      <c r="A740" s="47"/>
      <c r="B740" s="47"/>
      <c r="C740" s="58"/>
      <c r="D740" s="62"/>
      <c r="E740" s="49" t="s">
        <v>1619</v>
      </c>
      <c r="F740" s="49">
        <v>1</v>
      </c>
      <c r="G740" s="49" t="s">
        <v>1612</v>
      </c>
      <c r="H740" s="49" t="s">
        <v>1613</v>
      </c>
      <c r="I740" s="49">
        <v>1800</v>
      </c>
      <c r="J740" s="49" t="s">
        <v>1618</v>
      </c>
      <c r="K740" s="49"/>
      <c r="L740" s="47"/>
      <c r="M740" s="52"/>
      <c r="N740" s="63"/>
    </row>
    <row r="741" customHeight="1" spans="1:14">
      <c r="A741" s="140">
        <v>144</v>
      </c>
      <c r="B741" s="140" t="s">
        <v>1620</v>
      </c>
      <c r="C741" s="155" t="s">
        <v>1621</v>
      </c>
      <c r="D741" s="383" t="s">
        <v>1622</v>
      </c>
      <c r="E741" s="305" t="s">
        <v>1623</v>
      </c>
      <c r="F741" s="305">
        <v>1</v>
      </c>
      <c r="G741" s="155" t="s">
        <v>1624</v>
      </c>
      <c r="H741" s="441" t="s">
        <v>1625</v>
      </c>
      <c r="I741" s="140">
        <v>3000</v>
      </c>
      <c r="J741" s="140" t="s">
        <v>1626</v>
      </c>
      <c r="K741" s="305" t="s">
        <v>1627</v>
      </c>
      <c r="L741" s="140">
        <v>18198133452</v>
      </c>
      <c r="M741" s="384" t="s">
        <v>1628</v>
      </c>
      <c r="N741" s="437"/>
    </row>
    <row r="742" customHeight="1" spans="1:14">
      <c r="A742" s="140"/>
      <c r="B742" s="140"/>
      <c r="C742" s="155"/>
      <c r="D742" s="401"/>
      <c r="E742" s="305" t="s">
        <v>1629</v>
      </c>
      <c r="F742" s="305">
        <v>1</v>
      </c>
      <c r="G742" s="155"/>
      <c r="H742" s="441" t="s">
        <v>1625</v>
      </c>
      <c r="I742" s="140">
        <v>3000</v>
      </c>
      <c r="J742" s="140" t="s">
        <v>1626</v>
      </c>
      <c r="K742" s="305"/>
      <c r="L742" s="140"/>
      <c r="M742" s="436"/>
      <c r="N742" s="439"/>
    </row>
    <row r="743" customHeight="1" spans="1:14">
      <c r="A743" s="47">
        <v>145</v>
      </c>
      <c r="B743" s="47" t="s">
        <v>1630</v>
      </c>
      <c r="C743" s="58"/>
      <c r="D743" s="59" t="s">
        <v>1631</v>
      </c>
      <c r="E743" s="49" t="s">
        <v>1632</v>
      </c>
      <c r="F743" s="49">
        <v>3</v>
      </c>
      <c r="G743" s="49" t="s">
        <v>20</v>
      </c>
      <c r="H743" s="47" t="s">
        <v>1598</v>
      </c>
      <c r="I743" s="49">
        <v>4500</v>
      </c>
      <c r="J743" s="49">
        <v>20000</v>
      </c>
      <c r="K743" s="49" t="s">
        <v>1633</v>
      </c>
      <c r="L743" s="47">
        <v>18184114270</v>
      </c>
      <c r="M743" s="51" t="s">
        <v>1634</v>
      </c>
      <c r="N743" s="60"/>
    </row>
    <row r="744" customHeight="1" spans="1:14">
      <c r="A744" s="47"/>
      <c r="B744" s="47"/>
      <c r="C744" s="58"/>
      <c r="D744" s="62"/>
      <c r="E744" s="49" t="s">
        <v>1601</v>
      </c>
      <c r="F744" s="49">
        <v>4</v>
      </c>
      <c r="G744" s="49" t="s">
        <v>20</v>
      </c>
      <c r="H744" s="47" t="s">
        <v>1598</v>
      </c>
      <c r="I744" s="49">
        <v>4500</v>
      </c>
      <c r="J744" s="49">
        <v>20000</v>
      </c>
      <c r="K744" s="49"/>
      <c r="L744" s="47"/>
      <c r="M744" s="52"/>
      <c r="N744" s="63"/>
    </row>
    <row r="745" customHeight="1" spans="1:14">
      <c r="A745" s="47"/>
      <c r="B745" s="47"/>
      <c r="C745" s="58"/>
      <c r="D745" s="62"/>
      <c r="E745" s="49" t="s">
        <v>1635</v>
      </c>
      <c r="F745" s="49">
        <v>2</v>
      </c>
      <c r="G745" s="49" t="s">
        <v>20</v>
      </c>
      <c r="H745" s="47" t="s">
        <v>1598</v>
      </c>
      <c r="I745" s="49">
        <v>4500</v>
      </c>
      <c r="J745" s="49">
        <v>20000</v>
      </c>
      <c r="K745" s="49"/>
      <c r="L745" s="47"/>
      <c r="M745" s="52"/>
      <c r="N745" s="63"/>
    </row>
    <row r="746" customHeight="1" spans="1:14">
      <c r="A746" s="47"/>
      <c r="B746" s="47"/>
      <c r="C746" s="58"/>
      <c r="D746" s="62"/>
      <c r="E746" s="49" t="s">
        <v>1636</v>
      </c>
      <c r="F746" s="49">
        <v>3</v>
      </c>
      <c r="G746" s="49" t="s">
        <v>20</v>
      </c>
      <c r="H746" s="47" t="s">
        <v>1598</v>
      </c>
      <c r="I746" s="49">
        <v>4500</v>
      </c>
      <c r="J746" s="49">
        <v>20000</v>
      </c>
      <c r="K746" s="49"/>
      <c r="L746" s="47"/>
      <c r="M746" s="52"/>
      <c r="N746" s="63"/>
    </row>
    <row r="747" customHeight="1" spans="1:14">
      <c r="A747" s="47"/>
      <c r="B747" s="47"/>
      <c r="C747" s="58"/>
      <c r="D747" s="62"/>
      <c r="E747" s="49" t="s">
        <v>1637</v>
      </c>
      <c r="F747" s="49">
        <v>1</v>
      </c>
      <c r="G747" s="49" t="s">
        <v>20</v>
      </c>
      <c r="H747" s="47" t="s">
        <v>1598</v>
      </c>
      <c r="I747" s="49">
        <v>4500</v>
      </c>
      <c r="J747" s="49">
        <v>20000</v>
      </c>
      <c r="K747" s="49"/>
      <c r="L747" s="47"/>
      <c r="M747" s="52"/>
      <c r="N747" s="63"/>
    </row>
    <row r="748" customHeight="1" spans="1:14">
      <c r="A748" s="47">
        <v>146</v>
      </c>
      <c r="B748" s="47" t="s">
        <v>1638</v>
      </c>
      <c r="C748" s="47" t="s">
        <v>1639</v>
      </c>
      <c r="D748" s="47" t="s">
        <v>1640</v>
      </c>
      <c r="E748" s="49" t="s">
        <v>1641</v>
      </c>
      <c r="F748" s="49">
        <v>10</v>
      </c>
      <c r="G748" s="442" t="s">
        <v>20</v>
      </c>
      <c r="H748" s="442" t="s">
        <v>1457</v>
      </c>
      <c r="I748" s="442">
        <v>4000</v>
      </c>
      <c r="J748" s="442">
        <v>8000</v>
      </c>
      <c r="K748" s="49" t="s">
        <v>1642</v>
      </c>
      <c r="L748" s="47" t="s">
        <v>1643</v>
      </c>
      <c r="M748" s="443" t="s">
        <v>1644</v>
      </c>
      <c r="N748" s="304"/>
    </row>
    <row r="749" customHeight="1" spans="1:14">
      <c r="A749" s="47"/>
      <c r="B749" s="47"/>
      <c r="C749" s="47"/>
      <c r="D749" s="47"/>
      <c r="E749" s="49" t="s">
        <v>1645</v>
      </c>
      <c r="F749" s="49">
        <v>10</v>
      </c>
      <c r="G749" s="442" t="s">
        <v>20</v>
      </c>
      <c r="H749" s="442" t="s">
        <v>1457</v>
      </c>
      <c r="I749" s="442">
        <v>4000</v>
      </c>
      <c r="J749" s="442">
        <v>8000</v>
      </c>
      <c r="K749" s="49"/>
      <c r="L749" s="47"/>
      <c r="M749" s="443"/>
      <c r="N749" s="304"/>
    </row>
    <row r="750" customHeight="1" spans="1:14">
      <c r="A750" s="131">
        <v>147</v>
      </c>
      <c r="B750" s="444" t="s">
        <v>1646</v>
      </c>
      <c r="C750" s="444" t="s">
        <v>1647</v>
      </c>
      <c r="D750" s="444" t="s">
        <v>1648</v>
      </c>
      <c r="E750" s="131" t="s">
        <v>1649</v>
      </c>
      <c r="F750" s="131">
        <v>3</v>
      </c>
      <c r="G750" s="442" t="s">
        <v>20</v>
      </c>
      <c r="H750" s="442" t="s">
        <v>1457</v>
      </c>
      <c r="I750" s="442">
        <v>4000</v>
      </c>
      <c r="J750" s="442">
        <v>8000</v>
      </c>
      <c r="K750" s="444" t="s">
        <v>1650</v>
      </c>
      <c r="L750" s="444" t="s">
        <v>1651</v>
      </c>
      <c r="M750" s="442" t="s">
        <v>1652</v>
      </c>
      <c r="N750" s="445"/>
    </row>
    <row r="751" customHeight="1" spans="1:14">
      <c r="A751" s="158">
        <v>148</v>
      </c>
      <c r="B751" s="444" t="s">
        <v>1653</v>
      </c>
      <c r="C751" s="444" t="s">
        <v>1654</v>
      </c>
      <c r="D751" s="444" t="s">
        <v>1655</v>
      </c>
      <c r="E751" s="442" t="s">
        <v>1656</v>
      </c>
      <c r="F751" s="158">
        <v>8</v>
      </c>
      <c r="G751" s="442" t="s">
        <v>20</v>
      </c>
      <c r="H751" s="442" t="s">
        <v>1591</v>
      </c>
      <c r="I751" s="442">
        <v>4000</v>
      </c>
      <c r="J751" s="442">
        <v>8000</v>
      </c>
      <c r="K751" s="442" t="s">
        <v>1657</v>
      </c>
      <c r="L751" s="442" t="s">
        <v>1658</v>
      </c>
      <c r="M751" s="442" t="s">
        <v>1659</v>
      </c>
      <c r="N751" s="354"/>
    </row>
    <row r="752" customHeight="1" spans="1:14">
      <c r="A752" s="131">
        <v>149</v>
      </c>
      <c r="B752" s="131" t="s">
        <v>1660</v>
      </c>
      <c r="C752" s="131" t="s">
        <v>1661</v>
      </c>
      <c r="D752" s="131" t="s">
        <v>1662</v>
      </c>
      <c r="E752" s="131" t="s">
        <v>1663</v>
      </c>
      <c r="F752" s="131">
        <v>10</v>
      </c>
      <c r="G752" s="442" t="s">
        <v>20</v>
      </c>
      <c r="H752" s="442" t="s">
        <v>1457</v>
      </c>
      <c r="I752" s="442">
        <v>7000</v>
      </c>
      <c r="J752" s="442">
        <v>12000</v>
      </c>
      <c r="K752" s="442" t="s">
        <v>1664</v>
      </c>
      <c r="L752" s="442" t="s">
        <v>1665</v>
      </c>
      <c r="M752" s="131" t="s">
        <v>1666</v>
      </c>
      <c r="N752" s="445"/>
    </row>
    <row r="753" customHeight="1" spans="1:14">
      <c r="A753" s="131"/>
      <c r="B753" s="131"/>
      <c r="C753" s="131"/>
      <c r="D753" s="131"/>
      <c r="E753" s="131" t="s">
        <v>1667</v>
      </c>
      <c r="F753" s="131">
        <v>10</v>
      </c>
      <c r="G753" s="442" t="s">
        <v>20</v>
      </c>
      <c r="H753" s="442" t="s">
        <v>1457</v>
      </c>
      <c r="I753" s="442">
        <v>5000</v>
      </c>
      <c r="J753" s="442">
        <v>8000</v>
      </c>
      <c r="K753" s="442"/>
      <c r="L753" s="442"/>
      <c r="M753" s="131"/>
      <c r="N753" s="445"/>
    </row>
    <row r="754" customHeight="1" spans="1:14">
      <c r="A754" s="131">
        <v>150</v>
      </c>
      <c r="B754" s="444" t="s">
        <v>1668</v>
      </c>
      <c r="C754" s="444" t="s">
        <v>1669</v>
      </c>
      <c r="D754" s="444" t="s">
        <v>1670</v>
      </c>
      <c r="E754" s="444" t="s">
        <v>1671</v>
      </c>
      <c r="F754" s="131">
        <v>100</v>
      </c>
      <c r="G754" s="442" t="s">
        <v>20</v>
      </c>
      <c r="H754" s="444" t="s">
        <v>1457</v>
      </c>
      <c r="I754" s="442">
        <v>3000</v>
      </c>
      <c r="J754" s="442">
        <v>5000</v>
      </c>
      <c r="K754" s="444" t="s">
        <v>1672</v>
      </c>
      <c r="L754" s="444" t="s">
        <v>1673</v>
      </c>
      <c r="M754" s="444" t="s">
        <v>1674</v>
      </c>
      <c r="N754" s="445"/>
    </row>
    <row r="755" customHeight="1" spans="1:14">
      <c r="A755" s="131">
        <v>151</v>
      </c>
      <c r="B755" s="131" t="s">
        <v>1675</v>
      </c>
      <c r="C755" s="131" t="s">
        <v>1676</v>
      </c>
      <c r="D755" s="131" t="s">
        <v>1677</v>
      </c>
      <c r="E755" s="131" t="s">
        <v>1678</v>
      </c>
      <c r="F755" s="131">
        <v>30</v>
      </c>
      <c r="G755" s="442" t="s">
        <v>20</v>
      </c>
      <c r="H755" s="131" t="s">
        <v>1679</v>
      </c>
      <c r="I755" s="442">
        <v>4000</v>
      </c>
      <c r="J755" s="442">
        <v>8000</v>
      </c>
      <c r="K755" s="444" t="s">
        <v>1680</v>
      </c>
      <c r="L755" s="444" t="s">
        <v>1681</v>
      </c>
      <c r="M755" s="131" t="s">
        <v>1682</v>
      </c>
      <c r="N755" s="445"/>
    </row>
    <row r="756" customHeight="1" spans="1:14">
      <c r="A756" s="131"/>
      <c r="B756" s="131"/>
      <c r="C756" s="131"/>
      <c r="D756" s="131"/>
      <c r="E756" s="131" t="s">
        <v>1139</v>
      </c>
      <c r="F756" s="442">
        <v>10</v>
      </c>
      <c r="G756" s="442" t="s">
        <v>20</v>
      </c>
      <c r="H756" s="442" t="s">
        <v>1457</v>
      </c>
      <c r="I756" s="442">
        <v>4000</v>
      </c>
      <c r="J756" s="442">
        <v>8000</v>
      </c>
      <c r="K756" s="444"/>
      <c r="L756" s="444"/>
      <c r="M756" s="131"/>
      <c r="N756" s="445"/>
    </row>
    <row r="757" customHeight="1" spans="1:14">
      <c r="A757" s="131"/>
      <c r="B757" s="131"/>
      <c r="C757" s="131"/>
      <c r="D757" s="131"/>
      <c r="E757" s="131" t="s">
        <v>1683</v>
      </c>
      <c r="F757" s="442">
        <v>2</v>
      </c>
      <c r="G757" s="442" t="s">
        <v>20</v>
      </c>
      <c r="H757" s="442" t="s">
        <v>1457</v>
      </c>
      <c r="I757" s="442">
        <v>4000</v>
      </c>
      <c r="J757" s="442">
        <v>6000</v>
      </c>
      <c r="K757" s="444"/>
      <c r="L757" s="444"/>
      <c r="M757" s="131"/>
      <c r="N757" s="445"/>
    </row>
    <row r="758" customHeight="1" spans="1:14">
      <c r="A758" s="131"/>
      <c r="B758" s="131"/>
      <c r="C758" s="131"/>
      <c r="D758" s="131"/>
      <c r="E758" s="131" t="s">
        <v>1684</v>
      </c>
      <c r="F758" s="442">
        <v>20</v>
      </c>
      <c r="G758" s="442" t="s">
        <v>20</v>
      </c>
      <c r="H758" s="442" t="s">
        <v>1457</v>
      </c>
      <c r="I758" s="442">
        <v>4000</v>
      </c>
      <c r="J758" s="442">
        <v>8000</v>
      </c>
      <c r="K758" s="444"/>
      <c r="L758" s="444"/>
      <c r="M758" s="131"/>
      <c r="N758" s="445"/>
    </row>
    <row r="759" customHeight="1" spans="1:14">
      <c r="A759" s="131"/>
      <c r="B759" s="131"/>
      <c r="C759" s="131"/>
      <c r="D759" s="131"/>
      <c r="E759" s="131" t="s">
        <v>1416</v>
      </c>
      <c r="F759" s="442">
        <v>10</v>
      </c>
      <c r="G759" s="442" t="s">
        <v>20</v>
      </c>
      <c r="H759" s="442" t="s">
        <v>1457</v>
      </c>
      <c r="I759" s="442">
        <v>5000</v>
      </c>
      <c r="J759" s="442">
        <v>10000</v>
      </c>
      <c r="K759" s="444"/>
      <c r="L759" s="444"/>
      <c r="M759" s="131"/>
      <c r="N759" s="445"/>
    </row>
    <row r="760" customHeight="1" spans="1:14">
      <c r="A760" s="158">
        <v>152</v>
      </c>
      <c r="B760" s="158" t="s">
        <v>1685</v>
      </c>
      <c r="C760" s="131" t="s">
        <v>1686</v>
      </c>
      <c r="D760" s="131" t="s">
        <v>1687</v>
      </c>
      <c r="E760" s="158" t="s">
        <v>1688</v>
      </c>
      <c r="F760" s="442">
        <v>10</v>
      </c>
      <c r="G760" s="442" t="s">
        <v>20</v>
      </c>
      <c r="H760" s="442" t="s">
        <v>1457</v>
      </c>
      <c r="I760" s="442">
        <v>5000</v>
      </c>
      <c r="J760" s="442">
        <v>8000</v>
      </c>
      <c r="K760" s="442" t="s">
        <v>1689</v>
      </c>
      <c r="L760" s="442" t="s">
        <v>1690</v>
      </c>
      <c r="M760" s="442" t="s">
        <v>1691</v>
      </c>
      <c r="N760" s="354"/>
    </row>
    <row r="761" customHeight="1" spans="1:14">
      <c r="A761" s="158"/>
      <c r="B761" s="158"/>
      <c r="C761" s="131"/>
      <c r="D761" s="131"/>
      <c r="E761" s="158" t="s">
        <v>1692</v>
      </c>
      <c r="F761" s="442">
        <v>7</v>
      </c>
      <c r="G761" s="442" t="s">
        <v>20</v>
      </c>
      <c r="H761" s="442" t="s">
        <v>1457</v>
      </c>
      <c r="I761" s="442">
        <v>5000</v>
      </c>
      <c r="J761" s="442">
        <v>8000</v>
      </c>
      <c r="K761" s="442"/>
      <c r="L761" s="442"/>
      <c r="M761" s="442"/>
      <c r="N761" s="354"/>
    </row>
    <row r="762" customHeight="1" spans="1:14">
      <c r="A762" s="158"/>
      <c r="B762" s="158"/>
      <c r="C762" s="131"/>
      <c r="D762" s="131"/>
      <c r="E762" s="158" t="s">
        <v>1693</v>
      </c>
      <c r="F762" s="442">
        <v>10</v>
      </c>
      <c r="G762" s="442" t="s">
        <v>20</v>
      </c>
      <c r="H762" s="442" t="s">
        <v>1457</v>
      </c>
      <c r="I762" s="442">
        <v>4000</v>
      </c>
      <c r="J762" s="442">
        <v>9000</v>
      </c>
      <c r="K762" s="442"/>
      <c r="L762" s="442"/>
      <c r="M762" s="442"/>
      <c r="N762" s="354"/>
    </row>
    <row r="763" customHeight="1" spans="1:14">
      <c r="A763" s="158"/>
      <c r="B763" s="158"/>
      <c r="C763" s="131"/>
      <c r="D763" s="131"/>
      <c r="E763" s="158" t="s">
        <v>1694</v>
      </c>
      <c r="F763" s="442">
        <v>8</v>
      </c>
      <c r="G763" s="442" t="s">
        <v>20</v>
      </c>
      <c r="H763" s="442" t="s">
        <v>1457</v>
      </c>
      <c r="I763" s="442">
        <v>4000</v>
      </c>
      <c r="J763" s="442">
        <v>8000</v>
      </c>
      <c r="K763" s="442"/>
      <c r="L763" s="442"/>
      <c r="M763" s="442"/>
      <c r="N763" s="354"/>
    </row>
    <row r="764" customHeight="1" spans="1:14">
      <c r="A764" s="158"/>
      <c r="B764" s="158"/>
      <c r="C764" s="131"/>
      <c r="D764" s="131"/>
      <c r="E764" s="158" t="s">
        <v>1507</v>
      </c>
      <c r="F764" s="442">
        <v>5</v>
      </c>
      <c r="G764" s="442" t="s">
        <v>20</v>
      </c>
      <c r="H764" s="442" t="s">
        <v>1457</v>
      </c>
      <c r="I764" s="442">
        <v>4000</v>
      </c>
      <c r="J764" s="442">
        <v>9000</v>
      </c>
      <c r="K764" s="442"/>
      <c r="L764" s="442"/>
      <c r="M764" s="442"/>
      <c r="N764" s="354"/>
    </row>
    <row r="765" customHeight="1" spans="1:14">
      <c r="A765" s="131">
        <v>153</v>
      </c>
      <c r="B765" s="131" t="s">
        <v>1695</v>
      </c>
      <c r="C765" s="131" t="s">
        <v>1696</v>
      </c>
      <c r="D765" s="131" t="s">
        <v>1697</v>
      </c>
      <c r="E765" s="131" t="s">
        <v>1698</v>
      </c>
      <c r="F765" s="131">
        <v>2</v>
      </c>
      <c r="G765" s="442" t="s">
        <v>20</v>
      </c>
      <c r="H765" s="442" t="s">
        <v>1457</v>
      </c>
      <c r="I765" s="442">
        <v>5000</v>
      </c>
      <c r="J765" s="442">
        <v>7000</v>
      </c>
      <c r="K765" s="442" t="s">
        <v>1699</v>
      </c>
      <c r="L765" s="442" t="s">
        <v>1700</v>
      </c>
      <c r="M765" s="131" t="s">
        <v>1701</v>
      </c>
      <c r="N765" s="445"/>
    </row>
    <row r="766" customHeight="1" spans="1:14">
      <c r="A766" s="131"/>
      <c r="B766" s="131"/>
      <c r="C766" s="131"/>
      <c r="D766" s="131"/>
      <c r="E766" s="131" t="s">
        <v>1702</v>
      </c>
      <c r="F766" s="131">
        <v>2</v>
      </c>
      <c r="G766" s="442" t="s">
        <v>20</v>
      </c>
      <c r="H766" s="442" t="s">
        <v>1457</v>
      </c>
      <c r="I766" s="442">
        <v>5000</v>
      </c>
      <c r="J766" s="442">
        <v>7000</v>
      </c>
      <c r="K766" s="442"/>
      <c r="L766" s="442"/>
      <c r="M766" s="131"/>
      <c r="N766" s="445"/>
    </row>
    <row r="767" customHeight="1" spans="1:14">
      <c r="A767" s="131"/>
      <c r="B767" s="131"/>
      <c r="C767" s="131"/>
      <c r="D767" s="131"/>
      <c r="E767" s="131" t="s">
        <v>1703</v>
      </c>
      <c r="F767" s="131">
        <v>2</v>
      </c>
      <c r="G767" s="442" t="s">
        <v>20</v>
      </c>
      <c r="H767" s="442" t="s">
        <v>1457</v>
      </c>
      <c r="I767" s="442">
        <v>5000</v>
      </c>
      <c r="J767" s="442">
        <v>7000</v>
      </c>
      <c r="K767" s="442"/>
      <c r="L767" s="442"/>
      <c r="M767" s="131"/>
      <c r="N767" s="445"/>
    </row>
    <row r="768" customHeight="1" spans="1:14">
      <c r="A768" s="131">
        <v>154</v>
      </c>
      <c r="B768" s="131" t="s">
        <v>1704</v>
      </c>
      <c r="C768" s="131" t="s">
        <v>1705</v>
      </c>
      <c r="D768" s="131" t="s">
        <v>1706</v>
      </c>
      <c r="E768" s="131" t="s">
        <v>1707</v>
      </c>
      <c r="F768" s="131">
        <v>5</v>
      </c>
      <c r="G768" s="442" t="s">
        <v>20</v>
      </c>
      <c r="H768" s="131" t="s">
        <v>1708</v>
      </c>
      <c r="I768" s="442">
        <v>6000</v>
      </c>
      <c r="J768" s="442">
        <v>12000</v>
      </c>
      <c r="K768" s="442" t="s">
        <v>1709</v>
      </c>
      <c r="L768" s="444" t="s">
        <v>1710</v>
      </c>
      <c r="M768" s="131" t="s">
        <v>1711</v>
      </c>
      <c r="N768" s="445"/>
    </row>
    <row r="769" customHeight="1" spans="1:14">
      <c r="A769" s="131"/>
      <c r="B769" s="131"/>
      <c r="C769" s="131"/>
      <c r="D769" s="131"/>
      <c r="E769" s="131" t="s">
        <v>1712</v>
      </c>
      <c r="F769" s="131">
        <v>5</v>
      </c>
      <c r="G769" s="442" t="s">
        <v>20</v>
      </c>
      <c r="H769" s="131" t="s">
        <v>1457</v>
      </c>
      <c r="I769" s="442">
        <v>6000</v>
      </c>
      <c r="J769" s="442">
        <v>12000</v>
      </c>
      <c r="K769" s="442"/>
      <c r="L769" s="444"/>
      <c r="M769" s="131"/>
      <c r="N769" s="445"/>
    </row>
    <row r="770" customHeight="1" spans="1:14">
      <c r="A770" s="131">
        <v>155</v>
      </c>
      <c r="B770" s="131" t="s">
        <v>1713</v>
      </c>
      <c r="C770" s="131" t="s">
        <v>1714</v>
      </c>
      <c r="D770" s="131" t="s">
        <v>1715</v>
      </c>
      <c r="E770" s="131" t="s">
        <v>1716</v>
      </c>
      <c r="F770" s="131">
        <v>10</v>
      </c>
      <c r="G770" s="442" t="s">
        <v>20</v>
      </c>
      <c r="H770" s="442" t="s">
        <v>1457</v>
      </c>
      <c r="I770" s="442">
        <v>4000</v>
      </c>
      <c r="J770" s="442">
        <v>9000</v>
      </c>
      <c r="K770" s="442" t="s">
        <v>1717</v>
      </c>
      <c r="L770" s="442" t="s">
        <v>1718</v>
      </c>
      <c r="M770" s="442" t="s">
        <v>1719</v>
      </c>
      <c r="N770" s="445"/>
    </row>
    <row r="771" customHeight="1" spans="1:14">
      <c r="A771" s="131"/>
      <c r="B771" s="131"/>
      <c r="C771" s="131"/>
      <c r="D771" s="131"/>
      <c r="E771" s="131" t="s">
        <v>1720</v>
      </c>
      <c r="F771" s="131">
        <v>8</v>
      </c>
      <c r="G771" s="442" t="s">
        <v>20</v>
      </c>
      <c r="H771" s="442" t="s">
        <v>1457</v>
      </c>
      <c r="I771" s="442">
        <v>5000</v>
      </c>
      <c r="J771" s="442">
        <v>10000</v>
      </c>
      <c r="K771" s="442"/>
      <c r="L771" s="442"/>
      <c r="M771" s="442"/>
      <c r="N771" s="445"/>
    </row>
    <row r="772" customHeight="1" spans="1:14">
      <c r="A772" s="158">
        <v>156</v>
      </c>
      <c r="B772" s="131" t="s">
        <v>1721</v>
      </c>
      <c r="C772" s="131" t="s">
        <v>1722</v>
      </c>
      <c r="D772" s="131" t="s">
        <v>1723</v>
      </c>
      <c r="E772" s="158" t="s">
        <v>1724</v>
      </c>
      <c r="F772" s="158">
        <v>50</v>
      </c>
      <c r="G772" s="442" t="s">
        <v>20</v>
      </c>
      <c r="H772" s="442" t="s">
        <v>1457</v>
      </c>
      <c r="I772" s="442">
        <v>10000</v>
      </c>
      <c r="J772" s="442">
        <v>10000</v>
      </c>
      <c r="K772" s="442" t="s">
        <v>1725</v>
      </c>
      <c r="L772" s="442" t="s">
        <v>1726</v>
      </c>
      <c r="M772" s="442" t="s">
        <v>1727</v>
      </c>
      <c r="N772" s="354"/>
    </row>
    <row r="773" customHeight="1" spans="1:14">
      <c r="A773" s="158"/>
      <c r="B773" s="131"/>
      <c r="C773" s="131"/>
      <c r="D773" s="131"/>
      <c r="E773" s="158" t="s">
        <v>1728</v>
      </c>
      <c r="F773" s="158">
        <v>50</v>
      </c>
      <c r="G773" s="442" t="s">
        <v>974</v>
      </c>
      <c r="H773" s="442" t="s">
        <v>1457</v>
      </c>
      <c r="I773" s="442">
        <v>12000</v>
      </c>
      <c r="J773" s="442">
        <v>12000</v>
      </c>
      <c r="K773" s="442"/>
      <c r="L773" s="442"/>
      <c r="M773" s="442"/>
      <c r="N773" s="354"/>
    </row>
    <row r="774" customHeight="1" spans="1:14">
      <c r="A774" s="158">
        <v>157</v>
      </c>
      <c r="B774" s="131" t="s">
        <v>1729</v>
      </c>
      <c r="C774" s="131" t="s">
        <v>1730</v>
      </c>
      <c r="D774" s="131" t="s">
        <v>1731</v>
      </c>
      <c r="E774" s="158" t="s">
        <v>1732</v>
      </c>
      <c r="F774" s="158">
        <v>10</v>
      </c>
      <c r="G774" s="442" t="s">
        <v>20</v>
      </c>
      <c r="H774" s="442" t="s">
        <v>1457</v>
      </c>
      <c r="I774" s="442">
        <v>5000</v>
      </c>
      <c r="J774" s="442">
        <v>7000</v>
      </c>
      <c r="K774" s="444" t="s">
        <v>1733</v>
      </c>
      <c r="L774" s="444" t="s">
        <v>1734</v>
      </c>
      <c r="M774" s="444" t="s">
        <v>1735</v>
      </c>
      <c r="N774" s="354"/>
    </row>
    <row r="775" customHeight="1" spans="1:14">
      <c r="A775" s="158"/>
      <c r="B775" s="131"/>
      <c r="C775" s="131"/>
      <c r="D775" s="131"/>
      <c r="E775" s="158" t="s">
        <v>1736</v>
      </c>
      <c r="F775" s="158">
        <v>10</v>
      </c>
      <c r="G775" s="442" t="s">
        <v>20</v>
      </c>
      <c r="H775" s="158" t="s">
        <v>1737</v>
      </c>
      <c r="I775" s="442">
        <v>5000</v>
      </c>
      <c r="J775" s="442">
        <v>7000</v>
      </c>
      <c r="K775" s="444"/>
      <c r="L775" s="444"/>
      <c r="M775" s="444"/>
      <c r="N775" s="354"/>
    </row>
    <row r="776" customHeight="1" spans="1:14">
      <c r="A776" s="158"/>
      <c r="B776" s="131"/>
      <c r="C776" s="131"/>
      <c r="D776" s="131"/>
      <c r="E776" s="158" t="s">
        <v>1738</v>
      </c>
      <c r="F776" s="158">
        <v>10</v>
      </c>
      <c r="G776" s="442" t="s">
        <v>20</v>
      </c>
      <c r="H776" s="158" t="s">
        <v>1739</v>
      </c>
      <c r="I776" s="442">
        <v>5000</v>
      </c>
      <c r="J776" s="442">
        <v>7000</v>
      </c>
      <c r="K776" s="444"/>
      <c r="L776" s="444"/>
      <c r="M776" s="444"/>
      <c r="N776" s="354"/>
    </row>
    <row r="777" customHeight="1" spans="1:14">
      <c r="A777" s="158"/>
      <c r="B777" s="131"/>
      <c r="C777" s="131"/>
      <c r="D777" s="131"/>
      <c r="E777" s="158" t="s">
        <v>1740</v>
      </c>
      <c r="F777" s="158">
        <v>10</v>
      </c>
      <c r="G777" s="442" t="s">
        <v>20</v>
      </c>
      <c r="H777" s="158" t="s">
        <v>1741</v>
      </c>
      <c r="I777" s="442">
        <v>5000</v>
      </c>
      <c r="J777" s="442">
        <v>7000</v>
      </c>
      <c r="K777" s="444"/>
      <c r="L777" s="444"/>
      <c r="M777" s="444"/>
      <c r="N777" s="354"/>
    </row>
    <row r="778" customHeight="1" spans="1:14">
      <c r="A778" s="131">
        <v>158</v>
      </c>
      <c r="B778" s="158" t="s">
        <v>1742</v>
      </c>
      <c r="C778" s="131" t="s">
        <v>1743</v>
      </c>
      <c r="D778" s="131" t="s">
        <v>1744</v>
      </c>
      <c r="E778" s="158" t="s">
        <v>1745</v>
      </c>
      <c r="F778" s="158">
        <v>2</v>
      </c>
      <c r="G778" s="442" t="s">
        <v>588</v>
      </c>
      <c r="H778" s="131" t="s">
        <v>1746</v>
      </c>
      <c r="I778" s="442">
        <v>5000</v>
      </c>
      <c r="J778" s="442">
        <v>10000</v>
      </c>
      <c r="K778" s="442" t="s">
        <v>1747</v>
      </c>
      <c r="L778" s="444" t="s">
        <v>1748</v>
      </c>
      <c r="M778" s="444" t="s">
        <v>1749</v>
      </c>
      <c r="N778" s="354"/>
    </row>
    <row r="779" customHeight="1" spans="1:14">
      <c r="A779" s="131"/>
      <c r="B779" s="158"/>
      <c r="C779" s="131"/>
      <c r="D779" s="131"/>
      <c r="E779" s="158" t="s">
        <v>1750</v>
      </c>
      <c r="F779" s="158">
        <v>2</v>
      </c>
      <c r="G779" s="442" t="s">
        <v>588</v>
      </c>
      <c r="H779" s="131"/>
      <c r="I779" s="442">
        <v>5000</v>
      </c>
      <c r="J779" s="442">
        <v>11000</v>
      </c>
      <c r="K779" s="442"/>
      <c r="L779" s="444"/>
      <c r="M779" s="444"/>
      <c r="N779" s="354"/>
    </row>
    <row r="780" customHeight="1" spans="1:14">
      <c r="A780" s="131"/>
      <c r="B780" s="158"/>
      <c r="C780" s="131"/>
      <c r="D780" s="131"/>
      <c r="E780" s="158" t="s">
        <v>1751</v>
      </c>
      <c r="F780" s="158">
        <v>2</v>
      </c>
      <c r="G780" s="442" t="s">
        <v>588</v>
      </c>
      <c r="H780" s="131"/>
      <c r="I780" s="442">
        <v>5000</v>
      </c>
      <c r="J780" s="442">
        <v>10000</v>
      </c>
      <c r="K780" s="442"/>
      <c r="L780" s="444"/>
      <c r="M780" s="444"/>
      <c r="N780" s="354"/>
    </row>
    <row r="781" customHeight="1" spans="1:14">
      <c r="A781" s="131"/>
      <c r="B781" s="158"/>
      <c r="C781" s="131"/>
      <c r="D781" s="131"/>
      <c r="E781" s="158" t="s">
        <v>1752</v>
      </c>
      <c r="F781" s="158">
        <v>2</v>
      </c>
      <c r="G781" s="442" t="s">
        <v>588</v>
      </c>
      <c r="H781" s="131"/>
      <c r="I781" s="442">
        <v>5000</v>
      </c>
      <c r="J781" s="442">
        <v>10000</v>
      </c>
      <c r="K781" s="442"/>
      <c r="L781" s="444"/>
      <c r="M781" s="444"/>
      <c r="N781" s="354"/>
    </row>
    <row r="782" customHeight="1" spans="1:14">
      <c r="A782" s="131">
        <v>159</v>
      </c>
      <c r="B782" s="131" t="s">
        <v>1753</v>
      </c>
      <c r="C782" s="131" t="s">
        <v>1754</v>
      </c>
      <c r="D782" s="131" t="s">
        <v>1755</v>
      </c>
      <c r="E782" s="131" t="s">
        <v>1139</v>
      </c>
      <c r="F782" s="131">
        <v>10</v>
      </c>
      <c r="G782" s="442" t="s">
        <v>1077</v>
      </c>
      <c r="H782" s="131" t="s">
        <v>1457</v>
      </c>
      <c r="I782" s="442">
        <v>4000</v>
      </c>
      <c r="J782" s="442">
        <v>8000</v>
      </c>
      <c r="K782" s="444" t="s">
        <v>1756</v>
      </c>
      <c r="L782" s="444" t="s">
        <v>1757</v>
      </c>
      <c r="M782" s="444" t="s">
        <v>1758</v>
      </c>
      <c r="N782" s="445"/>
    </row>
    <row r="783" customHeight="1" spans="1:14">
      <c r="A783" s="131"/>
      <c r="B783" s="131"/>
      <c r="C783" s="131"/>
      <c r="D783" s="131"/>
      <c r="E783" s="131" t="s">
        <v>1759</v>
      </c>
      <c r="F783" s="131">
        <v>3</v>
      </c>
      <c r="G783" s="442" t="s">
        <v>20</v>
      </c>
      <c r="H783" s="131" t="s">
        <v>1760</v>
      </c>
      <c r="I783" s="442">
        <v>4000</v>
      </c>
      <c r="J783" s="442">
        <v>6000</v>
      </c>
      <c r="K783" s="444"/>
      <c r="L783" s="444"/>
      <c r="M783" s="444"/>
      <c r="N783" s="445"/>
    </row>
    <row r="784" customHeight="1" spans="1:14">
      <c r="A784" s="131"/>
      <c r="B784" s="131"/>
      <c r="C784" s="131"/>
      <c r="D784" s="131"/>
      <c r="E784" s="131" t="s">
        <v>1761</v>
      </c>
      <c r="F784" s="131">
        <v>5</v>
      </c>
      <c r="G784" s="442" t="s">
        <v>1077</v>
      </c>
      <c r="H784" s="131" t="s">
        <v>1762</v>
      </c>
      <c r="I784" s="442">
        <v>4000</v>
      </c>
      <c r="J784" s="131">
        <v>7000</v>
      </c>
      <c r="K784" s="444"/>
      <c r="L784" s="444"/>
      <c r="M784" s="444"/>
      <c r="N784" s="445"/>
    </row>
    <row r="785" customHeight="1" spans="1:14">
      <c r="A785" s="158">
        <v>160</v>
      </c>
      <c r="B785" s="131" t="s">
        <v>1763</v>
      </c>
      <c r="C785" s="131" t="s">
        <v>1764</v>
      </c>
      <c r="D785" s="131" t="s">
        <v>1765</v>
      </c>
      <c r="E785" s="158" t="s">
        <v>1766</v>
      </c>
      <c r="F785" s="442">
        <v>6</v>
      </c>
      <c r="G785" s="442" t="s">
        <v>20</v>
      </c>
      <c r="H785" s="442" t="s">
        <v>1457</v>
      </c>
      <c r="I785" s="442">
        <v>4000</v>
      </c>
      <c r="J785" s="442">
        <v>8000</v>
      </c>
      <c r="K785" s="444" t="s">
        <v>1767</v>
      </c>
      <c r="L785" s="444" t="s">
        <v>1768</v>
      </c>
      <c r="M785" s="444" t="s">
        <v>1769</v>
      </c>
      <c r="N785" s="354"/>
    </row>
    <row r="786" customHeight="1" spans="1:14">
      <c r="A786" s="158"/>
      <c r="B786" s="131"/>
      <c r="C786" s="131"/>
      <c r="D786" s="131"/>
      <c r="E786" s="158" t="s">
        <v>127</v>
      </c>
      <c r="F786" s="442">
        <v>10</v>
      </c>
      <c r="G786" s="442" t="s">
        <v>20</v>
      </c>
      <c r="H786" s="442" t="s">
        <v>1457</v>
      </c>
      <c r="I786" s="442">
        <v>4000</v>
      </c>
      <c r="J786" s="442">
        <v>10000</v>
      </c>
      <c r="K786" s="444"/>
      <c r="L786" s="444"/>
      <c r="M786" s="444"/>
      <c r="N786" s="354"/>
    </row>
    <row r="787" customHeight="1" spans="1:14">
      <c r="A787" s="158"/>
      <c r="B787" s="131"/>
      <c r="C787" s="131"/>
      <c r="D787" s="131"/>
      <c r="E787" s="158" t="s">
        <v>34</v>
      </c>
      <c r="F787" s="442">
        <v>10</v>
      </c>
      <c r="G787" s="442" t="s">
        <v>20</v>
      </c>
      <c r="H787" s="442" t="s">
        <v>1457</v>
      </c>
      <c r="I787" s="442">
        <v>4000</v>
      </c>
      <c r="J787" s="442">
        <v>10000</v>
      </c>
      <c r="K787" s="444"/>
      <c r="L787" s="444"/>
      <c r="M787" s="444"/>
      <c r="N787" s="354"/>
    </row>
    <row r="788" customHeight="1" spans="1:14">
      <c r="A788" s="131">
        <v>161</v>
      </c>
      <c r="B788" s="444" t="s">
        <v>1770</v>
      </c>
      <c r="C788" s="444" t="s">
        <v>1771</v>
      </c>
      <c r="D788" s="444" t="s">
        <v>1772</v>
      </c>
      <c r="E788" s="444" t="s">
        <v>1773</v>
      </c>
      <c r="F788" s="131">
        <v>3</v>
      </c>
      <c r="G788" s="442" t="s">
        <v>20</v>
      </c>
      <c r="H788" s="442" t="s">
        <v>1457</v>
      </c>
      <c r="I788" s="442">
        <v>5000</v>
      </c>
      <c r="J788" s="442">
        <v>7000</v>
      </c>
      <c r="K788" s="444" t="s">
        <v>1774</v>
      </c>
      <c r="L788" s="444" t="s">
        <v>1775</v>
      </c>
      <c r="M788" s="444" t="s">
        <v>1776</v>
      </c>
      <c r="N788" s="354"/>
    </row>
    <row r="789" customHeight="1" spans="1:14">
      <c r="A789" s="131">
        <v>162</v>
      </c>
      <c r="B789" s="131" t="s">
        <v>1777</v>
      </c>
      <c r="C789" s="131" t="s">
        <v>1778</v>
      </c>
      <c r="D789" s="131" t="s">
        <v>1779</v>
      </c>
      <c r="E789" s="131" t="s">
        <v>1007</v>
      </c>
      <c r="F789" s="158">
        <v>1</v>
      </c>
      <c r="G789" s="442" t="s">
        <v>20</v>
      </c>
      <c r="H789" s="131" t="s">
        <v>1780</v>
      </c>
      <c r="I789" s="442">
        <v>6000</v>
      </c>
      <c r="J789" s="442">
        <v>7000</v>
      </c>
      <c r="K789" s="444" t="s">
        <v>1781</v>
      </c>
      <c r="L789" s="444" t="s">
        <v>1782</v>
      </c>
      <c r="M789" s="444" t="s">
        <v>1783</v>
      </c>
      <c r="N789" s="354"/>
    </row>
    <row r="790" customHeight="1" spans="1:14">
      <c r="A790" s="131"/>
      <c r="B790" s="131"/>
      <c r="C790" s="131"/>
      <c r="D790" s="131"/>
      <c r="E790" s="131" t="s">
        <v>141</v>
      </c>
      <c r="F790" s="158">
        <v>5</v>
      </c>
      <c r="G790" s="442" t="s">
        <v>20</v>
      </c>
      <c r="H790" s="158" t="s">
        <v>67</v>
      </c>
      <c r="I790" s="442">
        <v>6000</v>
      </c>
      <c r="J790" s="442">
        <v>11000</v>
      </c>
      <c r="K790" s="444"/>
      <c r="L790" s="444"/>
      <c r="M790" s="444"/>
      <c r="N790" s="354"/>
    </row>
    <row r="791" customHeight="1" spans="1:14">
      <c r="A791" s="131"/>
      <c r="B791" s="131"/>
      <c r="C791" s="131"/>
      <c r="D791" s="131"/>
      <c r="E791" s="131" t="s">
        <v>146</v>
      </c>
      <c r="F791" s="158">
        <v>5</v>
      </c>
      <c r="G791" s="442" t="s">
        <v>20</v>
      </c>
      <c r="H791" s="158" t="s">
        <v>1784</v>
      </c>
      <c r="I791" s="442">
        <v>6000</v>
      </c>
      <c r="J791" s="442">
        <v>11000</v>
      </c>
      <c r="K791" s="444"/>
      <c r="L791" s="444"/>
      <c r="M791" s="444"/>
      <c r="N791" s="354"/>
    </row>
    <row r="792" customHeight="1" spans="1:14">
      <c r="A792" s="131"/>
      <c r="B792" s="131"/>
      <c r="C792" s="131"/>
      <c r="D792" s="131"/>
      <c r="E792" s="131" t="s">
        <v>145</v>
      </c>
      <c r="F792" s="158">
        <v>5</v>
      </c>
      <c r="G792" s="442" t="s">
        <v>20</v>
      </c>
      <c r="H792" s="131" t="s">
        <v>1785</v>
      </c>
      <c r="I792" s="442">
        <v>6000</v>
      </c>
      <c r="J792" s="442">
        <v>11000</v>
      </c>
      <c r="K792" s="444"/>
      <c r="L792" s="444"/>
      <c r="M792" s="444"/>
      <c r="N792" s="354"/>
    </row>
    <row r="793" customHeight="1" spans="1:14">
      <c r="A793" s="131"/>
      <c r="B793" s="131"/>
      <c r="C793" s="131"/>
      <c r="D793" s="131"/>
      <c r="E793" s="131" t="s">
        <v>151</v>
      </c>
      <c r="F793" s="158">
        <v>2</v>
      </c>
      <c r="G793" s="442" t="s">
        <v>20</v>
      </c>
      <c r="H793" s="158" t="s">
        <v>67</v>
      </c>
      <c r="I793" s="442">
        <v>6000</v>
      </c>
      <c r="J793" s="442">
        <v>11000</v>
      </c>
      <c r="K793" s="444"/>
      <c r="L793" s="444"/>
      <c r="M793" s="444"/>
      <c r="N793" s="354"/>
    </row>
    <row r="794" customHeight="1" spans="1:14">
      <c r="A794" s="131"/>
      <c r="B794" s="131"/>
      <c r="C794" s="131"/>
      <c r="D794" s="131"/>
      <c r="E794" s="131" t="s">
        <v>152</v>
      </c>
      <c r="F794" s="158">
        <v>2</v>
      </c>
      <c r="G794" s="442" t="s">
        <v>20</v>
      </c>
      <c r="H794" s="158" t="s">
        <v>1785</v>
      </c>
      <c r="I794" s="442">
        <v>6000</v>
      </c>
      <c r="J794" s="442">
        <v>11000</v>
      </c>
      <c r="K794" s="444"/>
      <c r="L794" s="444"/>
      <c r="M794" s="444"/>
      <c r="N794" s="354"/>
    </row>
    <row r="795" customHeight="1" spans="1:14">
      <c r="A795" s="131">
        <v>163</v>
      </c>
      <c r="B795" s="131" t="s">
        <v>1786</v>
      </c>
      <c r="C795" s="131" t="s">
        <v>1787</v>
      </c>
      <c r="D795" s="131" t="s">
        <v>1788</v>
      </c>
      <c r="E795" s="131" t="s">
        <v>1789</v>
      </c>
      <c r="F795" s="131">
        <v>3</v>
      </c>
      <c r="G795" s="442" t="s">
        <v>20</v>
      </c>
      <c r="H795" s="131" t="s">
        <v>1790</v>
      </c>
      <c r="I795" s="442">
        <v>8000</v>
      </c>
      <c r="J795" s="442">
        <v>10000</v>
      </c>
      <c r="K795" s="444" t="s">
        <v>1791</v>
      </c>
      <c r="L795" s="444" t="s">
        <v>1792</v>
      </c>
      <c r="M795" s="444" t="s">
        <v>1793</v>
      </c>
      <c r="N795" s="354"/>
    </row>
    <row r="796" customHeight="1" spans="1:14">
      <c r="A796" s="131"/>
      <c r="B796" s="131"/>
      <c r="C796" s="131"/>
      <c r="D796" s="131"/>
      <c r="E796" s="131" t="s">
        <v>1794</v>
      </c>
      <c r="F796" s="131">
        <v>3</v>
      </c>
      <c r="G796" s="442" t="s">
        <v>20</v>
      </c>
      <c r="H796" s="131" t="s">
        <v>1795</v>
      </c>
      <c r="I796" s="442">
        <v>8000</v>
      </c>
      <c r="J796" s="442">
        <v>10000</v>
      </c>
      <c r="K796" s="444"/>
      <c r="L796" s="444"/>
      <c r="M796" s="444"/>
      <c r="N796" s="354"/>
    </row>
    <row r="797" customHeight="1" spans="1:14">
      <c r="A797" s="131"/>
      <c r="B797" s="131"/>
      <c r="C797" s="131"/>
      <c r="D797" s="131"/>
      <c r="E797" s="131" t="s">
        <v>1796</v>
      </c>
      <c r="F797" s="131">
        <v>2</v>
      </c>
      <c r="G797" s="442" t="s">
        <v>20</v>
      </c>
      <c r="H797" s="131" t="s">
        <v>1797</v>
      </c>
      <c r="I797" s="442">
        <v>8000</v>
      </c>
      <c r="J797" s="442">
        <v>10000</v>
      </c>
      <c r="K797" s="444"/>
      <c r="L797" s="444"/>
      <c r="M797" s="444"/>
      <c r="N797" s="354"/>
    </row>
    <row r="798" customHeight="1" spans="1:14">
      <c r="A798" s="131"/>
      <c r="B798" s="131"/>
      <c r="C798" s="131"/>
      <c r="D798" s="131"/>
      <c r="E798" s="131" t="s">
        <v>1798</v>
      </c>
      <c r="F798" s="131">
        <v>3</v>
      </c>
      <c r="G798" s="442" t="s">
        <v>20</v>
      </c>
      <c r="H798" s="131" t="s">
        <v>1799</v>
      </c>
      <c r="I798" s="442">
        <v>5000</v>
      </c>
      <c r="J798" s="442">
        <v>10000</v>
      </c>
      <c r="K798" s="444"/>
      <c r="L798" s="444"/>
      <c r="M798" s="444"/>
      <c r="N798" s="354"/>
    </row>
    <row r="799" customHeight="1" spans="1:14">
      <c r="A799" s="131"/>
      <c r="B799" s="131"/>
      <c r="C799" s="131"/>
      <c r="D799" s="131"/>
      <c r="E799" s="131" t="s">
        <v>771</v>
      </c>
      <c r="F799" s="131">
        <v>5</v>
      </c>
      <c r="G799" s="442" t="s">
        <v>20</v>
      </c>
      <c r="H799" s="131" t="s">
        <v>67</v>
      </c>
      <c r="I799" s="442">
        <v>9000</v>
      </c>
      <c r="J799" s="442">
        <v>14000</v>
      </c>
      <c r="K799" s="444"/>
      <c r="L799" s="444"/>
      <c r="M799" s="444"/>
      <c r="N799" s="354"/>
    </row>
    <row r="800" customHeight="1" spans="1:14">
      <c r="A800" s="131"/>
      <c r="B800" s="131"/>
      <c r="C800" s="131"/>
      <c r="D800" s="131"/>
      <c r="E800" s="131" t="s">
        <v>776</v>
      </c>
      <c r="F800" s="131">
        <v>3</v>
      </c>
      <c r="G800" s="442" t="s">
        <v>20</v>
      </c>
      <c r="H800" s="131" t="s">
        <v>1800</v>
      </c>
      <c r="I800" s="442">
        <v>8000</v>
      </c>
      <c r="J800" s="442">
        <v>10000</v>
      </c>
      <c r="K800" s="444"/>
      <c r="L800" s="444"/>
      <c r="M800" s="444"/>
      <c r="N800" s="354"/>
    </row>
    <row r="801" customHeight="1" spans="1:14">
      <c r="A801" s="131"/>
      <c r="B801" s="131"/>
      <c r="C801" s="131"/>
      <c r="D801" s="131"/>
      <c r="E801" s="131" t="s">
        <v>1801</v>
      </c>
      <c r="F801" s="131">
        <v>2</v>
      </c>
      <c r="G801" s="442" t="s">
        <v>20</v>
      </c>
      <c r="H801" s="131" t="s">
        <v>1802</v>
      </c>
      <c r="I801" s="442">
        <v>8000</v>
      </c>
      <c r="J801" s="442">
        <v>10000</v>
      </c>
      <c r="K801" s="444"/>
      <c r="L801" s="444"/>
      <c r="M801" s="444"/>
      <c r="N801" s="354"/>
    </row>
    <row r="802" customHeight="1" spans="1:14">
      <c r="A802" s="131"/>
      <c r="B802" s="131"/>
      <c r="C802" s="131"/>
      <c r="D802" s="131"/>
      <c r="E802" s="131" t="s">
        <v>1803</v>
      </c>
      <c r="F802" s="131">
        <v>3</v>
      </c>
      <c r="G802" s="442" t="s">
        <v>20</v>
      </c>
      <c r="H802" s="131" t="s">
        <v>84</v>
      </c>
      <c r="I802" s="442">
        <v>8000</v>
      </c>
      <c r="J802" s="442">
        <v>10000</v>
      </c>
      <c r="K802" s="444"/>
      <c r="L802" s="444"/>
      <c r="M802" s="444"/>
      <c r="N802" s="354"/>
    </row>
    <row r="803" customHeight="1" spans="1:14">
      <c r="A803" s="131"/>
      <c r="B803" s="131"/>
      <c r="C803" s="131"/>
      <c r="D803" s="131"/>
      <c r="E803" s="131" t="s">
        <v>1804</v>
      </c>
      <c r="F803" s="131">
        <v>3</v>
      </c>
      <c r="G803" s="442" t="s">
        <v>20</v>
      </c>
      <c r="H803" s="131" t="s">
        <v>55</v>
      </c>
      <c r="I803" s="442">
        <v>8000</v>
      </c>
      <c r="J803" s="442">
        <v>10000</v>
      </c>
      <c r="K803" s="444"/>
      <c r="L803" s="444"/>
      <c r="M803" s="444"/>
      <c r="N803" s="354"/>
    </row>
    <row r="804" customHeight="1" spans="1:14">
      <c r="A804" s="131">
        <v>164</v>
      </c>
      <c r="B804" s="444" t="s">
        <v>1805</v>
      </c>
      <c r="C804" s="131"/>
      <c r="D804" s="131"/>
      <c r="E804" s="131" t="s">
        <v>966</v>
      </c>
      <c r="F804" s="131">
        <v>1</v>
      </c>
      <c r="G804" s="442" t="s">
        <v>20</v>
      </c>
      <c r="H804" s="131" t="s">
        <v>1806</v>
      </c>
      <c r="I804" s="442">
        <v>6000</v>
      </c>
      <c r="J804" s="442">
        <v>10000</v>
      </c>
      <c r="K804" s="444" t="s">
        <v>1807</v>
      </c>
      <c r="L804" s="444" t="s">
        <v>1808</v>
      </c>
      <c r="M804" s="131"/>
      <c r="N804" s="354"/>
    </row>
    <row r="805" customHeight="1" spans="1:14">
      <c r="A805" s="131"/>
      <c r="B805" s="444"/>
      <c r="C805" s="131"/>
      <c r="D805" s="131"/>
      <c r="E805" s="131" t="s">
        <v>1809</v>
      </c>
      <c r="F805" s="131">
        <v>1</v>
      </c>
      <c r="G805" s="442" t="s">
        <v>20</v>
      </c>
      <c r="H805" s="131" t="s">
        <v>1810</v>
      </c>
      <c r="I805" s="442">
        <v>7000</v>
      </c>
      <c r="J805" s="442">
        <v>12000</v>
      </c>
      <c r="K805" s="444"/>
      <c r="L805" s="444"/>
      <c r="M805" s="131"/>
      <c r="N805" s="354"/>
    </row>
    <row r="806" customHeight="1" spans="1:14">
      <c r="A806" s="131"/>
      <c r="B806" s="444"/>
      <c r="C806" s="131"/>
      <c r="D806" s="131"/>
      <c r="E806" s="131" t="s">
        <v>122</v>
      </c>
      <c r="F806" s="131">
        <v>2</v>
      </c>
      <c r="G806" s="442" t="s">
        <v>20</v>
      </c>
      <c r="H806" s="131" t="s">
        <v>1217</v>
      </c>
      <c r="I806" s="442">
        <v>7000</v>
      </c>
      <c r="J806" s="442">
        <v>12000</v>
      </c>
      <c r="K806" s="444"/>
      <c r="L806" s="444"/>
      <c r="M806" s="131"/>
      <c r="N806" s="354"/>
    </row>
    <row r="807" customHeight="1" spans="1:14">
      <c r="A807" s="131"/>
      <c r="B807" s="444"/>
      <c r="C807" s="131"/>
      <c r="D807" s="131"/>
      <c r="E807" s="131" t="s">
        <v>1811</v>
      </c>
      <c r="F807" s="131">
        <v>2</v>
      </c>
      <c r="G807" s="442" t="s">
        <v>20</v>
      </c>
      <c r="H807" s="131" t="s">
        <v>1812</v>
      </c>
      <c r="I807" s="442">
        <v>7000</v>
      </c>
      <c r="J807" s="442">
        <v>12000</v>
      </c>
      <c r="K807" s="444"/>
      <c r="L807" s="444"/>
      <c r="M807" s="131"/>
      <c r="N807" s="354"/>
    </row>
    <row r="808" customHeight="1" spans="1:14">
      <c r="A808" s="131"/>
      <c r="B808" s="444"/>
      <c r="C808" s="131"/>
      <c r="D808" s="131"/>
      <c r="E808" s="131" t="s">
        <v>1813</v>
      </c>
      <c r="F808" s="131">
        <v>2</v>
      </c>
      <c r="G808" s="442" t="s">
        <v>20</v>
      </c>
      <c r="H808" s="131" t="s">
        <v>1814</v>
      </c>
      <c r="I808" s="442">
        <v>7000</v>
      </c>
      <c r="J808" s="442">
        <v>12000</v>
      </c>
      <c r="K808" s="444"/>
      <c r="L808" s="444"/>
      <c r="M808" s="131"/>
      <c r="N808" s="354"/>
    </row>
    <row r="809" customHeight="1" spans="1:14">
      <c r="A809" s="131"/>
      <c r="B809" s="444"/>
      <c r="C809" s="131"/>
      <c r="D809" s="131"/>
      <c r="E809" s="131" t="s">
        <v>1815</v>
      </c>
      <c r="F809" s="131">
        <v>1</v>
      </c>
      <c r="G809" s="442" t="s">
        <v>20</v>
      </c>
      <c r="H809" s="131" t="s">
        <v>1816</v>
      </c>
      <c r="I809" s="131">
        <v>6000</v>
      </c>
      <c r="J809" s="442">
        <v>10000</v>
      </c>
      <c r="K809" s="444"/>
      <c r="L809" s="444"/>
      <c r="M809" s="131"/>
      <c r="N809" s="354"/>
    </row>
    <row r="810" customHeight="1" spans="1:14">
      <c r="A810" s="131"/>
      <c r="B810" s="444"/>
      <c r="C810" s="131"/>
      <c r="D810" s="131"/>
      <c r="E810" s="131" t="s">
        <v>124</v>
      </c>
      <c r="F810" s="131">
        <v>2</v>
      </c>
      <c r="G810" s="442" t="s">
        <v>20</v>
      </c>
      <c r="H810" s="131" t="s">
        <v>1817</v>
      </c>
      <c r="I810" s="442">
        <v>7000</v>
      </c>
      <c r="J810" s="442">
        <v>12000</v>
      </c>
      <c r="K810" s="444"/>
      <c r="L810" s="444"/>
      <c r="M810" s="131"/>
      <c r="N810" s="354"/>
    </row>
    <row r="811" customHeight="1" spans="1:14">
      <c r="A811" s="131"/>
      <c r="B811" s="444"/>
      <c r="C811" s="131"/>
      <c r="D811" s="131"/>
      <c r="E811" s="131" t="s">
        <v>117</v>
      </c>
      <c r="F811" s="131">
        <v>2</v>
      </c>
      <c r="G811" s="442" t="s">
        <v>20</v>
      </c>
      <c r="H811" s="131" t="s">
        <v>1818</v>
      </c>
      <c r="I811" s="442">
        <v>7000</v>
      </c>
      <c r="J811" s="442">
        <v>12000</v>
      </c>
      <c r="K811" s="444"/>
      <c r="L811" s="444"/>
      <c r="M811" s="131"/>
      <c r="N811" s="354"/>
    </row>
    <row r="812" customHeight="1" spans="1:14">
      <c r="A812" s="131"/>
      <c r="B812" s="444"/>
      <c r="C812" s="131"/>
      <c r="D812" s="131"/>
      <c r="E812" s="131" t="s">
        <v>1819</v>
      </c>
      <c r="F812" s="131">
        <v>1</v>
      </c>
      <c r="G812" s="442" t="s">
        <v>20</v>
      </c>
      <c r="H812" s="131" t="s">
        <v>1820</v>
      </c>
      <c r="I812" s="131">
        <v>6000</v>
      </c>
      <c r="J812" s="442">
        <v>10000</v>
      </c>
      <c r="K812" s="444"/>
      <c r="L812" s="444"/>
      <c r="M812" s="131"/>
      <c r="N812" s="354"/>
    </row>
    <row r="813" customHeight="1" spans="1:14">
      <c r="A813" s="131"/>
      <c r="B813" s="444"/>
      <c r="C813" s="131"/>
      <c r="D813" s="131"/>
      <c r="E813" s="131" t="s">
        <v>1821</v>
      </c>
      <c r="F813" s="131">
        <v>4</v>
      </c>
      <c r="G813" s="442" t="s">
        <v>20</v>
      </c>
      <c r="H813" s="131" t="s">
        <v>1822</v>
      </c>
      <c r="I813" s="131">
        <v>3000</v>
      </c>
      <c r="J813" s="131">
        <v>4000</v>
      </c>
      <c r="K813" s="444"/>
      <c r="L813" s="444"/>
      <c r="M813" s="131"/>
      <c r="N813" s="354"/>
    </row>
    <row r="814" customHeight="1" spans="1:14">
      <c r="A814" s="131"/>
      <c r="B814" s="444"/>
      <c r="C814" s="131"/>
      <c r="D814" s="131"/>
      <c r="E814" s="131" t="s">
        <v>1823</v>
      </c>
      <c r="F814" s="131">
        <v>1</v>
      </c>
      <c r="G814" s="442" t="s">
        <v>20</v>
      </c>
      <c r="H814" s="131" t="s">
        <v>1217</v>
      </c>
      <c r="I814" s="442">
        <v>7000</v>
      </c>
      <c r="J814" s="442">
        <v>12000</v>
      </c>
      <c r="K814" s="444"/>
      <c r="L814" s="444"/>
      <c r="M814" s="131"/>
      <c r="N814" s="354"/>
    </row>
    <row r="815" customHeight="1" spans="1:14">
      <c r="A815" s="131"/>
      <c r="B815" s="444"/>
      <c r="C815" s="131"/>
      <c r="D815" s="131"/>
      <c r="E815" s="131" t="s">
        <v>1824</v>
      </c>
      <c r="F815" s="131">
        <v>1</v>
      </c>
      <c r="G815" s="442" t="s">
        <v>20</v>
      </c>
      <c r="H815" s="131" t="s">
        <v>72</v>
      </c>
      <c r="I815" s="131">
        <v>6000</v>
      </c>
      <c r="J815" s="442">
        <v>10000</v>
      </c>
      <c r="K815" s="444"/>
      <c r="L815" s="444"/>
      <c r="M815" s="131"/>
      <c r="N815" s="354"/>
    </row>
    <row r="816" customHeight="1" spans="1:14">
      <c r="A816" s="131"/>
      <c r="B816" s="444"/>
      <c r="C816" s="131"/>
      <c r="D816" s="131"/>
      <c r="E816" s="131" t="s">
        <v>639</v>
      </c>
      <c r="F816" s="131">
        <v>1</v>
      </c>
      <c r="G816" s="442" t="s">
        <v>20</v>
      </c>
      <c r="H816" s="131" t="s">
        <v>1825</v>
      </c>
      <c r="I816" s="442">
        <v>10000</v>
      </c>
      <c r="J816" s="442">
        <v>15000</v>
      </c>
      <c r="K816" s="444"/>
      <c r="L816" s="444"/>
      <c r="M816" s="131"/>
      <c r="N816" s="354"/>
    </row>
    <row r="817" customHeight="1" spans="1:14">
      <c r="A817" s="131"/>
      <c r="B817" s="444"/>
      <c r="C817" s="131"/>
      <c r="D817" s="131"/>
      <c r="E817" s="131" t="s">
        <v>38</v>
      </c>
      <c r="F817" s="442">
        <v>1</v>
      </c>
      <c r="G817" s="442" t="s">
        <v>20</v>
      </c>
      <c r="H817" s="131" t="s">
        <v>72</v>
      </c>
      <c r="I817" s="442">
        <v>10000</v>
      </c>
      <c r="J817" s="442">
        <v>15000</v>
      </c>
      <c r="K817" s="444"/>
      <c r="L817" s="444"/>
      <c r="M817" s="131"/>
      <c r="N817" s="354"/>
    </row>
    <row r="818" customHeight="1" spans="1:14">
      <c r="A818" s="131"/>
      <c r="B818" s="444"/>
      <c r="C818" s="131"/>
      <c r="D818" s="131"/>
      <c r="E818" s="131" t="s">
        <v>162</v>
      </c>
      <c r="F818" s="442">
        <v>1</v>
      </c>
      <c r="G818" s="442" t="s">
        <v>20</v>
      </c>
      <c r="H818" s="131" t="s">
        <v>1219</v>
      </c>
      <c r="I818" s="442">
        <v>10000</v>
      </c>
      <c r="J818" s="442">
        <v>15000</v>
      </c>
      <c r="K818" s="444"/>
      <c r="L818" s="444"/>
      <c r="M818" s="131"/>
      <c r="N818" s="354"/>
    </row>
    <row r="819" customHeight="1" spans="1:14">
      <c r="A819" s="131"/>
      <c r="B819" s="444"/>
      <c r="C819" s="131"/>
      <c r="D819" s="131"/>
      <c r="E819" s="131" t="s">
        <v>163</v>
      </c>
      <c r="F819" s="442">
        <v>1</v>
      </c>
      <c r="G819" s="442" t="s">
        <v>20</v>
      </c>
      <c r="H819" s="131" t="s">
        <v>1826</v>
      </c>
      <c r="I819" s="442">
        <v>10000</v>
      </c>
      <c r="J819" s="442">
        <v>15000</v>
      </c>
      <c r="K819" s="444"/>
      <c r="L819" s="444"/>
      <c r="M819" s="131"/>
      <c r="N819" s="354"/>
    </row>
    <row r="820" customHeight="1" spans="1:14">
      <c r="A820" s="131"/>
      <c r="B820" s="444"/>
      <c r="C820" s="131"/>
      <c r="D820" s="131"/>
      <c r="E820" s="131" t="s">
        <v>161</v>
      </c>
      <c r="F820" s="442">
        <v>1</v>
      </c>
      <c r="G820" s="442" t="s">
        <v>20</v>
      </c>
      <c r="H820" s="131" t="s">
        <v>1827</v>
      </c>
      <c r="I820" s="442">
        <v>10000</v>
      </c>
      <c r="J820" s="442">
        <v>15000</v>
      </c>
      <c r="K820" s="444"/>
      <c r="L820" s="444"/>
      <c r="M820" s="131"/>
      <c r="N820" s="354"/>
    </row>
    <row r="821" customHeight="1" spans="1:14">
      <c r="A821" s="131"/>
      <c r="B821" s="444"/>
      <c r="C821" s="131"/>
      <c r="D821" s="131"/>
      <c r="E821" s="131" t="s">
        <v>127</v>
      </c>
      <c r="F821" s="442">
        <v>1</v>
      </c>
      <c r="G821" s="442" t="s">
        <v>20</v>
      </c>
      <c r="H821" s="131" t="s">
        <v>1217</v>
      </c>
      <c r="I821" s="442">
        <v>10000</v>
      </c>
      <c r="J821" s="442">
        <v>15000</v>
      </c>
      <c r="K821" s="444"/>
      <c r="L821" s="444"/>
      <c r="M821" s="131"/>
      <c r="N821" s="354"/>
    </row>
    <row r="822" customHeight="1" spans="1:14">
      <c r="A822" s="131"/>
      <c r="B822" s="444"/>
      <c r="C822" s="131"/>
      <c r="D822" s="131"/>
      <c r="E822" s="131" t="s">
        <v>160</v>
      </c>
      <c r="F822" s="442">
        <v>1</v>
      </c>
      <c r="G822" s="442" t="s">
        <v>20</v>
      </c>
      <c r="H822" s="131" t="s">
        <v>1828</v>
      </c>
      <c r="I822" s="442">
        <v>10000</v>
      </c>
      <c r="J822" s="442">
        <v>15000</v>
      </c>
      <c r="K822" s="444"/>
      <c r="L822" s="444"/>
      <c r="M822" s="131"/>
      <c r="N822" s="354"/>
    </row>
    <row r="823" customHeight="1" spans="1:14">
      <c r="A823" s="131"/>
      <c r="B823" s="444"/>
      <c r="C823" s="131"/>
      <c r="D823" s="131"/>
      <c r="E823" s="131" t="s">
        <v>34</v>
      </c>
      <c r="F823" s="442">
        <v>1</v>
      </c>
      <c r="G823" s="442" t="s">
        <v>20</v>
      </c>
      <c r="H823" s="131" t="s">
        <v>70</v>
      </c>
      <c r="I823" s="442">
        <v>10000</v>
      </c>
      <c r="J823" s="442">
        <v>15000</v>
      </c>
      <c r="K823" s="444"/>
      <c r="L823" s="444"/>
      <c r="M823" s="131"/>
      <c r="N823" s="354"/>
    </row>
    <row r="824" customHeight="1" spans="1:14">
      <c r="A824" s="131"/>
      <c r="B824" s="444"/>
      <c r="C824" s="131"/>
      <c r="D824" s="131"/>
      <c r="E824" s="131" t="s">
        <v>126</v>
      </c>
      <c r="F824" s="442">
        <v>1</v>
      </c>
      <c r="G824" s="442" t="s">
        <v>20</v>
      </c>
      <c r="H824" s="187" t="s">
        <v>1829</v>
      </c>
      <c r="I824" s="442">
        <v>10000</v>
      </c>
      <c r="J824" s="442">
        <v>15000</v>
      </c>
      <c r="K824" s="444"/>
      <c r="L824" s="444"/>
      <c r="M824" s="131"/>
      <c r="N824" s="354"/>
    </row>
    <row r="825" customHeight="1" spans="1:14">
      <c r="A825" s="131"/>
      <c r="B825" s="444"/>
      <c r="C825" s="131"/>
      <c r="D825" s="131"/>
      <c r="E825" s="131" t="s">
        <v>128</v>
      </c>
      <c r="F825" s="442">
        <v>1</v>
      </c>
      <c r="G825" s="442" t="s">
        <v>20</v>
      </c>
      <c r="H825" s="131" t="s">
        <v>1817</v>
      </c>
      <c r="I825" s="442">
        <v>10000</v>
      </c>
      <c r="J825" s="442">
        <v>15000</v>
      </c>
      <c r="K825" s="444"/>
      <c r="L825" s="444"/>
      <c r="M825" s="131"/>
      <c r="N825" s="354"/>
    </row>
    <row r="826" customHeight="1" spans="1:14">
      <c r="A826" s="131"/>
      <c r="B826" s="444"/>
      <c r="C826" s="131"/>
      <c r="D826" s="131"/>
      <c r="E826" s="131" t="s">
        <v>1830</v>
      </c>
      <c r="F826" s="442">
        <v>1</v>
      </c>
      <c r="G826" s="442" t="s">
        <v>20</v>
      </c>
      <c r="H826" s="131" t="s">
        <v>1831</v>
      </c>
      <c r="I826" s="442">
        <v>10000</v>
      </c>
      <c r="J826" s="442">
        <v>15000</v>
      </c>
      <c r="K826" s="444"/>
      <c r="L826" s="444"/>
      <c r="M826" s="131"/>
      <c r="N826" s="354"/>
    </row>
    <row r="827" customHeight="1" spans="1:14">
      <c r="A827" s="131">
        <v>165</v>
      </c>
      <c r="B827" s="131" t="s">
        <v>1832</v>
      </c>
      <c r="C827" s="131" t="s">
        <v>1833</v>
      </c>
      <c r="D827" s="131" t="s">
        <v>1834</v>
      </c>
      <c r="E827" s="131" t="s">
        <v>1835</v>
      </c>
      <c r="F827" s="131">
        <v>5</v>
      </c>
      <c r="G827" s="131" t="s">
        <v>20</v>
      </c>
      <c r="H827" s="444" t="s">
        <v>1457</v>
      </c>
      <c r="I827" s="442">
        <v>4000</v>
      </c>
      <c r="J827" s="131">
        <v>7000</v>
      </c>
      <c r="K827" s="444" t="s">
        <v>1836</v>
      </c>
      <c r="L827" s="446">
        <v>18285121953</v>
      </c>
      <c r="M827" s="444" t="s">
        <v>1837</v>
      </c>
      <c r="N827" s="354"/>
    </row>
    <row r="828" customHeight="1" spans="1:14">
      <c r="A828" s="131"/>
      <c r="B828" s="131"/>
      <c r="C828" s="131"/>
      <c r="D828" s="131"/>
      <c r="E828" s="131" t="s">
        <v>1134</v>
      </c>
      <c r="F828" s="131">
        <v>8</v>
      </c>
      <c r="G828" s="131" t="s">
        <v>20</v>
      </c>
      <c r="H828" s="444" t="s">
        <v>1457</v>
      </c>
      <c r="I828" s="442">
        <v>4000</v>
      </c>
      <c r="J828" s="131">
        <v>7000</v>
      </c>
      <c r="K828" s="444"/>
      <c r="L828" s="444"/>
      <c r="M828" s="444"/>
      <c r="N828" s="354"/>
    </row>
    <row r="829" customHeight="1" spans="1:14">
      <c r="A829" s="131">
        <v>166</v>
      </c>
      <c r="B829" s="131" t="s">
        <v>1838</v>
      </c>
      <c r="C829" s="131" t="s">
        <v>1839</v>
      </c>
      <c r="D829" s="131" t="s">
        <v>1840</v>
      </c>
      <c r="E829" s="131" t="s">
        <v>1841</v>
      </c>
      <c r="F829" s="442">
        <v>6</v>
      </c>
      <c r="G829" s="131" t="s">
        <v>20</v>
      </c>
      <c r="H829" s="444" t="s">
        <v>1457</v>
      </c>
      <c r="I829" s="442">
        <v>6000</v>
      </c>
      <c r="J829" s="442">
        <v>12000</v>
      </c>
      <c r="K829" s="444" t="s">
        <v>1842</v>
      </c>
      <c r="L829" s="444" t="s">
        <v>1843</v>
      </c>
      <c r="M829" s="444" t="s">
        <v>1844</v>
      </c>
      <c r="N829" s="445"/>
    </row>
    <row r="830" customHeight="1" spans="1:14">
      <c r="A830" s="131"/>
      <c r="B830" s="131"/>
      <c r="C830" s="131"/>
      <c r="D830" s="131"/>
      <c r="E830" s="131" t="s">
        <v>1845</v>
      </c>
      <c r="F830" s="442">
        <v>4</v>
      </c>
      <c r="G830" s="131" t="s">
        <v>20</v>
      </c>
      <c r="H830" s="444" t="s">
        <v>1457</v>
      </c>
      <c r="I830" s="442">
        <v>6000</v>
      </c>
      <c r="J830" s="442">
        <v>12000</v>
      </c>
      <c r="K830" s="444"/>
      <c r="L830" s="444"/>
      <c r="M830" s="444"/>
      <c r="N830" s="445"/>
    </row>
    <row r="831" customHeight="1" spans="1:14">
      <c r="A831" s="131"/>
      <c r="B831" s="131"/>
      <c r="C831" s="131"/>
      <c r="D831" s="131"/>
      <c r="E831" s="131" t="s">
        <v>1846</v>
      </c>
      <c r="F831" s="442">
        <v>6</v>
      </c>
      <c r="G831" s="131" t="s">
        <v>20</v>
      </c>
      <c r="H831" s="444" t="s">
        <v>1457</v>
      </c>
      <c r="I831" s="442">
        <v>6000</v>
      </c>
      <c r="J831" s="442">
        <v>12000</v>
      </c>
      <c r="K831" s="444"/>
      <c r="L831" s="444"/>
      <c r="M831" s="444"/>
      <c r="N831" s="445"/>
    </row>
    <row r="832" customHeight="1" spans="1:14">
      <c r="A832" s="131"/>
      <c r="B832" s="131"/>
      <c r="C832" s="131"/>
      <c r="D832" s="131"/>
      <c r="E832" s="131" t="s">
        <v>126</v>
      </c>
      <c r="F832" s="442">
        <v>3</v>
      </c>
      <c r="G832" s="131" t="s">
        <v>20</v>
      </c>
      <c r="H832" s="444" t="s">
        <v>1457</v>
      </c>
      <c r="I832" s="442">
        <v>6000</v>
      </c>
      <c r="J832" s="442">
        <v>12000</v>
      </c>
      <c r="K832" s="444"/>
      <c r="L832" s="444"/>
      <c r="M832" s="444"/>
      <c r="N832" s="445"/>
    </row>
    <row r="833" customHeight="1" spans="1:14">
      <c r="A833" s="131">
        <v>167</v>
      </c>
      <c r="B833" s="131" t="s">
        <v>1847</v>
      </c>
      <c r="C833" s="131" t="s">
        <v>1848</v>
      </c>
      <c r="D833" s="131" t="s">
        <v>1849</v>
      </c>
      <c r="E833" s="131" t="s">
        <v>1850</v>
      </c>
      <c r="F833" s="131">
        <v>10</v>
      </c>
      <c r="G833" s="131" t="s">
        <v>20</v>
      </c>
      <c r="H833" s="444" t="s">
        <v>1457</v>
      </c>
      <c r="I833" s="131">
        <v>5000</v>
      </c>
      <c r="J833" s="131">
        <v>10000</v>
      </c>
      <c r="K833" s="444" t="s">
        <v>1851</v>
      </c>
      <c r="L833" s="444" t="s">
        <v>1852</v>
      </c>
      <c r="M833" s="444" t="s">
        <v>1853</v>
      </c>
      <c r="N833" s="445"/>
    </row>
    <row r="834" customHeight="1" spans="1:14">
      <c r="A834" s="131"/>
      <c r="B834" s="131"/>
      <c r="C834" s="131"/>
      <c r="D834" s="131"/>
      <c r="E834" s="131" t="s">
        <v>1854</v>
      </c>
      <c r="F834" s="131">
        <v>30</v>
      </c>
      <c r="G834" s="131" t="s">
        <v>20</v>
      </c>
      <c r="H834" s="444" t="s">
        <v>1457</v>
      </c>
      <c r="I834" s="131">
        <v>7000</v>
      </c>
      <c r="J834" s="131">
        <v>10000</v>
      </c>
      <c r="K834" s="444"/>
      <c r="L834" s="444"/>
      <c r="M834" s="444"/>
      <c r="N834" s="445"/>
    </row>
    <row r="835" customHeight="1" spans="1:14">
      <c r="A835" s="131"/>
      <c r="B835" s="131"/>
      <c r="C835" s="131"/>
      <c r="D835" s="131"/>
      <c r="E835" s="131" t="s">
        <v>1855</v>
      </c>
      <c r="F835" s="131">
        <v>20</v>
      </c>
      <c r="G835" s="131" t="s">
        <v>20</v>
      </c>
      <c r="H835" s="444" t="s">
        <v>1457</v>
      </c>
      <c r="I835" s="131">
        <v>6000</v>
      </c>
      <c r="J835" s="131">
        <v>9000</v>
      </c>
      <c r="K835" s="444"/>
      <c r="L835" s="444"/>
      <c r="M835" s="444"/>
      <c r="N835" s="445"/>
    </row>
    <row r="836" customHeight="1" spans="1:14">
      <c r="A836" s="131">
        <v>168</v>
      </c>
      <c r="B836" s="131" t="s">
        <v>1856</v>
      </c>
      <c r="C836" s="131" t="s">
        <v>1857</v>
      </c>
      <c r="D836" s="131" t="s">
        <v>1858</v>
      </c>
      <c r="E836" s="131" t="s">
        <v>1789</v>
      </c>
      <c r="F836" s="131">
        <v>2</v>
      </c>
      <c r="G836" s="131" t="s">
        <v>20</v>
      </c>
      <c r="H836" s="131" t="s">
        <v>72</v>
      </c>
      <c r="I836" s="131">
        <v>5000</v>
      </c>
      <c r="J836" s="131">
        <v>9000</v>
      </c>
      <c r="K836" s="444" t="s">
        <v>1859</v>
      </c>
      <c r="L836" s="444" t="s">
        <v>1860</v>
      </c>
      <c r="M836" s="444" t="s">
        <v>1861</v>
      </c>
      <c r="N836" s="354"/>
    </row>
    <row r="837" customHeight="1" spans="1:14">
      <c r="A837" s="131"/>
      <c r="B837" s="131"/>
      <c r="C837" s="131"/>
      <c r="D837" s="131"/>
      <c r="E837" s="131" t="s">
        <v>1794</v>
      </c>
      <c r="F837" s="131">
        <v>1</v>
      </c>
      <c r="G837" s="131" t="s">
        <v>20</v>
      </c>
      <c r="H837" s="131" t="s">
        <v>75</v>
      </c>
      <c r="I837" s="131">
        <v>5000</v>
      </c>
      <c r="J837" s="131">
        <v>8000</v>
      </c>
      <c r="K837" s="444"/>
      <c r="L837" s="444"/>
      <c r="M837" s="444"/>
      <c r="N837" s="354"/>
    </row>
    <row r="838" customHeight="1" spans="1:14">
      <c r="A838" s="131"/>
      <c r="B838" s="131"/>
      <c r="C838" s="131"/>
      <c r="D838" s="131"/>
      <c r="E838" s="131" t="s">
        <v>1804</v>
      </c>
      <c r="F838" s="131">
        <v>2</v>
      </c>
      <c r="G838" s="131" t="s">
        <v>20</v>
      </c>
      <c r="H838" s="131" t="s">
        <v>55</v>
      </c>
      <c r="I838" s="131">
        <v>5000</v>
      </c>
      <c r="J838" s="131">
        <v>10000</v>
      </c>
      <c r="K838" s="444"/>
      <c r="L838" s="444"/>
      <c r="M838" s="444"/>
      <c r="N838" s="354"/>
    </row>
    <row r="839" customHeight="1" spans="1:14">
      <c r="A839" s="131"/>
      <c r="B839" s="131"/>
      <c r="C839" s="131"/>
      <c r="D839" s="131"/>
      <c r="E839" s="131" t="s">
        <v>1798</v>
      </c>
      <c r="F839" s="131">
        <v>1</v>
      </c>
      <c r="G839" s="131" t="s">
        <v>20</v>
      </c>
      <c r="H839" s="131" t="s">
        <v>1862</v>
      </c>
      <c r="I839" s="131">
        <v>5000</v>
      </c>
      <c r="J839" s="131">
        <v>8000</v>
      </c>
      <c r="K839" s="444"/>
      <c r="L839" s="444"/>
      <c r="M839" s="444"/>
      <c r="N839" s="354"/>
    </row>
    <row r="840" customHeight="1" spans="1:14">
      <c r="A840" s="131"/>
      <c r="B840" s="131"/>
      <c r="C840" s="131"/>
      <c r="D840" s="131"/>
      <c r="E840" s="131" t="s">
        <v>771</v>
      </c>
      <c r="F840" s="131">
        <v>3</v>
      </c>
      <c r="G840" s="131" t="s">
        <v>20</v>
      </c>
      <c r="H840" s="131" t="s">
        <v>67</v>
      </c>
      <c r="I840" s="131">
        <v>6000</v>
      </c>
      <c r="J840" s="131">
        <v>12000</v>
      </c>
      <c r="K840" s="444"/>
      <c r="L840" s="444"/>
      <c r="M840" s="444"/>
      <c r="N840" s="354"/>
    </row>
    <row r="841" customHeight="1" spans="1:14">
      <c r="A841" s="131"/>
      <c r="B841" s="131"/>
      <c r="C841" s="131"/>
      <c r="D841" s="131"/>
      <c r="E841" s="131" t="s">
        <v>776</v>
      </c>
      <c r="F841" s="131">
        <v>3</v>
      </c>
      <c r="G841" s="131" t="s">
        <v>20</v>
      </c>
      <c r="H841" s="131" t="s">
        <v>1800</v>
      </c>
      <c r="I841" s="131">
        <v>5000</v>
      </c>
      <c r="J841" s="131">
        <v>11000</v>
      </c>
      <c r="K841" s="444"/>
      <c r="L841" s="444"/>
      <c r="M841" s="444"/>
      <c r="N841" s="354"/>
    </row>
    <row r="842" customHeight="1" spans="1:14">
      <c r="A842" s="131"/>
      <c r="B842" s="131"/>
      <c r="C842" s="131"/>
      <c r="D842" s="131"/>
      <c r="E842" s="131" t="s">
        <v>1801</v>
      </c>
      <c r="F842" s="131">
        <v>2</v>
      </c>
      <c r="G842" s="131" t="s">
        <v>20</v>
      </c>
      <c r="H842" s="131" t="s">
        <v>1802</v>
      </c>
      <c r="I842" s="131">
        <v>5000</v>
      </c>
      <c r="J842" s="131">
        <v>9000</v>
      </c>
      <c r="K842" s="444"/>
      <c r="L842" s="444"/>
      <c r="M842" s="444"/>
      <c r="N842" s="354"/>
    </row>
    <row r="843" customHeight="1" spans="1:14">
      <c r="A843" s="131"/>
      <c r="B843" s="131"/>
      <c r="C843" s="131"/>
      <c r="D843" s="131"/>
      <c r="E843" s="131" t="s">
        <v>1803</v>
      </c>
      <c r="F843" s="131">
        <v>3</v>
      </c>
      <c r="G843" s="131" t="s">
        <v>20</v>
      </c>
      <c r="H843" s="131" t="s">
        <v>84</v>
      </c>
      <c r="I843" s="131">
        <v>5000</v>
      </c>
      <c r="J843" s="131">
        <v>10000</v>
      </c>
      <c r="K843" s="444"/>
      <c r="L843" s="444"/>
      <c r="M843" s="444"/>
      <c r="N843" s="354"/>
    </row>
    <row r="844" customHeight="1" spans="1:14">
      <c r="A844" s="131">
        <v>169</v>
      </c>
      <c r="B844" s="444" t="s">
        <v>1863</v>
      </c>
      <c r="C844" s="444" t="s">
        <v>1864</v>
      </c>
      <c r="D844" s="444" t="s">
        <v>1865</v>
      </c>
      <c r="E844" s="444" t="s">
        <v>1866</v>
      </c>
      <c r="F844" s="131">
        <v>30</v>
      </c>
      <c r="G844" s="131" t="s">
        <v>20</v>
      </c>
      <c r="H844" s="444" t="s">
        <v>1451</v>
      </c>
      <c r="I844" s="131">
        <v>5000</v>
      </c>
      <c r="J844" s="131">
        <v>11000</v>
      </c>
      <c r="K844" s="444" t="s">
        <v>1867</v>
      </c>
      <c r="L844" s="444" t="s">
        <v>1868</v>
      </c>
      <c r="M844" s="444" t="s">
        <v>1869</v>
      </c>
      <c r="N844" s="445"/>
    </row>
    <row r="845" customHeight="1" spans="1:14">
      <c r="A845" s="131">
        <v>170</v>
      </c>
      <c r="B845" s="131" t="s">
        <v>1870</v>
      </c>
      <c r="C845" s="131" t="s">
        <v>1871</v>
      </c>
      <c r="D845" s="131" t="s">
        <v>1872</v>
      </c>
      <c r="E845" s="131" t="s">
        <v>1506</v>
      </c>
      <c r="F845" s="131">
        <v>10</v>
      </c>
      <c r="G845" s="131" t="s">
        <v>20</v>
      </c>
      <c r="H845" s="444" t="s">
        <v>1457</v>
      </c>
      <c r="I845" s="131">
        <v>5000</v>
      </c>
      <c r="J845" s="131">
        <v>10000</v>
      </c>
      <c r="K845" s="444" t="s">
        <v>1873</v>
      </c>
      <c r="L845" s="444" t="s">
        <v>1874</v>
      </c>
      <c r="M845" s="444" t="s">
        <v>1875</v>
      </c>
      <c r="N845" s="445"/>
    </row>
    <row r="846" customHeight="1" spans="1:14">
      <c r="A846" s="131"/>
      <c r="B846" s="131"/>
      <c r="C846" s="131"/>
      <c r="D846" s="131"/>
      <c r="E846" s="131" t="s">
        <v>1134</v>
      </c>
      <c r="F846" s="131">
        <v>10</v>
      </c>
      <c r="G846" s="131" t="s">
        <v>20</v>
      </c>
      <c r="H846" s="444" t="s">
        <v>1457</v>
      </c>
      <c r="I846" s="131">
        <v>5000</v>
      </c>
      <c r="J846" s="131">
        <v>10000</v>
      </c>
      <c r="K846" s="444"/>
      <c r="L846" s="444"/>
      <c r="M846" s="444"/>
      <c r="N846" s="445"/>
    </row>
    <row r="847" customHeight="1" spans="1:14">
      <c r="A847" s="131">
        <v>171</v>
      </c>
      <c r="B847" s="131" t="s">
        <v>1876</v>
      </c>
      <c r="C847" s="131" t="s">
        <v>1877</v>
      </c>
      <c r="D847" s="131" t="s">
        <v>1878</v>
      </c>
      <c r="E847" s="158" t="s">
        <v>1879</v>
      </c>
      <c r="F847" s="158">
        <v>5</v>
      </c>
      <c r="G847" s="158" t="s">
        <v>20</v>
      </c>
      <c r="H847" s="442" t="s">
        <v>1457</v>
      </c>
      <c r="I847" s="158">
        <v>4000</v>
      </c>
      <c r="J847" s="158">
        <v>6000</v>
      </c>
      <c r="K847" s="442" t="s">
        <v>1880</v>
      </c>
      <c r="L847" s="442" t="s">
        <v>1881</v>
      </c>
      <c r="M847" s="442" t="s">
        <v>1882</v>
      </c>
      <c r="N847" s="354"/>
    </row>
    <row r="848" customHeight="1" spans="1:14">
      <c r="A848" s="131"/>
      <c r="B848" s="131"/>
      <c r="C848" s="131"/>
      <c r="D848" s="131"/>
      <c r="E848" s="158" t="s">
        <v>1063</v>
      </c>
      <c r="F848" s="158">
        <v>5</v>
      </c>
      <c r="G848" s="158" t="s">
        <v>20</v>
      </c>
      <c r="H848" s="442" t="s">
        <v>1457</v>
      </c>
      <c r="I848" s="158">
        <v>4000</v>
      </c>
      <c r="J848" s="158">
        <v>7000</v>
      </c>
      <c r="K848" s="442"/>
      <c r="L848" s="442"/>
      <c r="M848" s="442"/>
      <c r="N848" s="354"/>
    </row>
    <row r="849" customHeight="1" spans="1:14">
      <c r="A849" s="131"/>
      <c r="B849" s="131"/>
      <c r="C849" s="131"/>
      <c r="D849" s="131"/>
      <c r="E849" s="158" t="s">
        <v>1707</v>
      </c>
      <c r="F849" s="158">
        <v>5</v>
      </c>
      <c r="G849" s="158" t="s">
        <v>20</v>
      </c>
      <c r="H849" s="442" t="s">
        <v>1457</v>
      </c>
      <c r="I849" s="158">
        <v>6000</v>
      </c>
      <c r="J849" s="158">
        <v>12000</v>
      </c>
      <c r="K849" s="442"/>
      <c r="L849" s="442"/>
      <c r="M849" s="442"/>
      <c r="N849" s="354"/>
    </row>
    <row r="850" customHeight="1" spans="1:14">
      <c r="A850" s="131"/>
      <c r="B850" s="131"/>
      <c r="C850" s="131"/>
      <c r="D850" s="131"/>
      <c r="E850" s="158" t="s">
        <v>25</v>
      </c>
      <c r="F850" s="158">
        <v>5</v>
      </c>
      <c r="G850" s="158" t="s">
        <v>20</v>
      </c>
      <c r="H850" s="442" t="s">
        <v>1457</v>
      </c>
      <c r="I850" s="158">
        <v>6000</v>
      </c>
      <c r="J850" s="158">
        <v>12000</v>
      </c>
      <c r="K850" s="442"/>
      <c r="L850" s="442"/>
      <c r="M850" s="442"/>
      <c r="N850" s="354"/>
    </row>
    <row r="851" customHeight="1" spans="1:14">
      <c r="A851" s="131"/>
      <c r="B851" s="131"/>
      <c r="C851" s="131"/>
      <c r="D851" s="131"/>
      <c r="E851" s="158" t="s">
        <v>19</v>
      </c>
      <c r="F851" s="158">
        <v>5</v>
      </c>
      <c r="G851" s="158" t="s">
        <v>20</v>
      </c>
      <c r="H851" s="442" t="s">
        <v>1457</v>
      </c>
      <c r="I851" s="158">
        <v>6000</v>
      </c>
      <c r="J851" s="158">
        <v>12000</v>
      </c>
      <c r="K851" s="442"/>
      <c r="L851" s="442"/>
      <c r="M851" s="442"/>
      <c r="N851" s="354"/>
    </row>
    <row r="852" customHeight="1" spans="1:14">
      <c r="A852" s="131">
        <v>172</v>
      </c>
      <c r="B852" s="131" t="s">
        <v>1883</v>
      </c>
      <c r="C852" s="131" t="s">
        <v>1884</v>
      </c>
      <c r="D852" s="131" t="s">
        <v>1885</v>
      </c>
      <c r="E852" s="158" t="s">
        <v>1886</v>
      </c>
      <c r="F852" s="158">
        <v>2</v>
      </c>
      <c r="G852" s="158" t="s">
        <v>20</v>
      </c>
      <c r="H852" s="442" t="s">
        <v>1457</v>
      </c>
      <c r="I852" s="158">
        <v>4000</v>
      </c>
      <c r="J852" s="158">
        <v>8000</v>
      </c>
      <c r="K852" s="442" t="s">
        <v>1887</v>
      </c>
      <c r="L852" s="442" t="s">
        <v>1888</v>
      </c>
      <c r="M852" s="442" t="s">
        <v>1889</v>
      </c>
      <c r="N852" s="354"/>
    </row>
    <row r="853" customHeight="1" spans="1:14">
      <c r="A853" s="131"/>
      <c r="B853" s="131"/>
      <c r="C853" s="131"/>
      <c r="D853" s="131"/>
      <c r="E853" s="158" t="s">
        <v>1408</v>
      </c>
      <c r="F853" s="158">
        <v>2</v>
      </c>
      <c r="G853" s="158" t="s">
        <v>20</v>
      </c>
      <c r="H853" s="442" t="s">
        <v>1457</v>
      </c>
      <c r="I853" s="158">
        <v>3000</v>
      </c>
      <c r="J853" s="158">
        <v>6000</v>
      </c>
      <c r="K853" s="442"/>
      <c r="L853" s="442"/>
      <c r="M853" s="442"/>
      <c r="N853" s="354"/>
    </row>
    <row r="854" customHeight="1" spans="1:14">
      <c r="A854" s="131">
        <v>173</v>
      </c>
      <c r="B854" s="131" t="s">
        <v>1890</v>
      </c>
      <c r="C854" s="131" t="s">
        <v>1891</v>
      </c>
      <c r="D854" s="131" t="s">
        <v>1892</v>
      </c>
      <c r="E854" s="131" t="s">
        <v>1063</v>
      </c>
      <c r="F854" s="131">
        <v>10</v>
      </c>
      <c r="G854" s="131" t="s">
        <v>20</v>
      </c>
      <c r="H854" s="444" t="s">
        <v>1457</v>
      </c>
      <c r="I854" s="131">
        <v>3000</v>
      </c>
      <c r="J854" s="131">
        <v>7000</v>
      </c>
      <c r="K854" s="444" t="s">
        <v>1893</v>
      </c>
      <c r="L854" s="444" t="s">
        <v>1894</v>
      </c>
      <c r="M854" s="444" t="s">
        <v>1895</v>
      </c>
      <c r="N854" s="354"/>
    </row>
    <row r="855" customHeight="1" spans="1:14">
      <c r="A855" s="131"/>
      <c r="B855" s="131"/>
      <c r="C855" s="131" t="s">
        <v>1896</v>
      </c>
      <c r="D855" s="131"/>
      <c r="E855" s="131" t="s">
        <v>1897</v>
      </c>
      <c r="F855" s="131">
        <v>30</v>
      </c>
      <c r="G855" s="131" t="s">
        <v>1077</v>
      </c>
      <c r="H855" s="444" t="s">
        <v>1457</v>
      </c>
      <c r="I855" s="131">
        <v>3000</v>
      </c>
      <c r="J855" s="131">
        <v>7000</v>
      </c>
      <c r="K855" s="444"/>
      <c r="L855" s="444"/>
      <c r="M855" s="444"/>
      <c r="N855" s="354"/>
    </row>
    <row r="856" customHeight="1" spans="1:14">
      <c r="A856" s="131">
        <v>174</v>
      </c>
      <c r="B856" s="131" t="s">
        <v>1898</v>
      </c>
      <c r="C856" s="131" t="s">
        <v>1899</v>
      </c>
      <c r="D856" s="131" t="s">
        <v>1900</v>
      </c>
      <c r="E856" s="131" t="s">
        <v>1901</v>
      </c>
      <c r="F856" s="131">
        <v>2</v>
      </c>
      <c r="G856" s="131" t="s">
        <v>20</v>
      </c>
      <c r="H856" s="131" t="s">
        <v>1902</v>
      </c>
      <c r="I856" s="131">
        <v>7000</v>
      </c>
      <c r="J856" s="131">
        <v>10000</v>
      </c>
      <c r="K856" s="444" t="s">
        <v>1903</v>
      </c>
      <c r="L856" s="444" t="s">
        <v>1904</v>
      </c>
      <c r="M856" s="444" t="s">
        <v>1905</v>
      </c>
      <c r="N856" s="445"/>
    </row>
    <row r="857" customHeight="1" spans="1:14">
      <c r="A857" s="131"/>
      <c r="B857" s="131"/>
      <c r="C857" s="131"/>
      <c r="D857" s="131"/>
      <c r="E857" s="131" t="s">
        <v>1906</v>
      </c>
      <c r="F857" s="131">
        <v>2</v>
      </c>
      <c r="G857" s="131" t="s">
        <v>20</v>
      </c>
      <c r="H857" s="131" t="s">
        <v>1795</v>
      </c>
      <c r="I857" s="131">
        <v>7000</v>
      </c>
      <c r="J857" s="131">
        <v>11000</v>
      </c>
      <c r="K857" s="444"/>
      <c r="L857" s="444"/>
      <c r="M857" s="444"/>
      <c r="N857" s="445"/>
    </row>
    <row r="858" customHeight="1" spans="1:14">
      <c r="A858" s="131"/>
      <c r="B858" s="131"/>
      <c r="C858" s="131"/>
      <c r="D858" s="131"/>
      <c r="E858" s="131" t="s">
        <v>1907</v>
      </c>
      <c r="F858" s="131">
        <v>2</v>
      </c>
      <c r="G858" s="131" t="s">
        <v>20</v>
      </c>
      <c r="H858" s="131" t="s">
        <v>1457</v>
      </c>
      <c r="I858" s="131">
        <v>7000</v>
      </c>
      <c r="J858" s="131">
        <v>10000</v>
      </c>
      <c r="K858" s="444"/>
      <c r="L858" s="444"/>
      <c r="M858" s="444"/>
      <c r="N858" s="445"/>
    </row>
    <row r="859" customHeight="1" spans="1:14">
      <c r="A859" s="131"/>
      <c r="B859" s="131"/>
      <c r="C859" s="131"/>
      <c r="D859" s="131"/>
      <c r="E859" s="131" t="s">
        <v>1908</v>
      </c>
      <c r="F859" s="131">
        <v>2</v>
      </c>
      <c r="G859" s="131" t="s">
        <v>20</v>
      </c>
      <c r="H859" s="131" t="s">
        <v>1799</v>
      </c>
      <c r="I859" s="131">
        <v>7000</v>
      </c>
      <c r="J859" s="131">
        <v>10000</v>
      </c>
      <c r="K859" s="444"/>
      <c r="L859" s="444"/>
      <c r="M859" s="444"/>
      <c r="N859" s="445"/>
    </row>
    <row r="860" customHeight="1" spans="1:14">
      <c r="A860" s="131"/>
      <c r="B860" s="131"/>
      <c r="C860" s="131"/>
      <c r="D860" s="131"/>
      <c r="E860" s="131" t="s">
        <v>1707</v>
      </c>
      <c r="F860" s="131">
        <v>2</v>
      </c>
      <c r="G860" s="131" t="s">
        <v>20</v>
      </c>
      <c r="H860" s="131" t="s">
        <v>67</v>
      </c>
      <c r="I860" s="131">
        <v>7000</v>
      </c>
      <c r="J860" s="131">
        <v>11000</v>
      </c>
      <c r="K860" s="444"/>
      <c r="L860" s="444"/>
      <c r="M860" s="444"/>
      <c r="N860" s="445"/>
    </row>
    <row r="861" customHeight="1" spans="1:14">
      <c r="A861" s="131"/>
      <c r="B861" s="131"/>
      <c r="C861" s="131"/>
      <c r="D861" s="131"/>
      <c r="E861" s="131" t="s">
        <v>1909</v>
      </c>
      <c r="F861" s="131">
        <v>2</v>
      </c>
      <c r="G861" s="131" t="s">
        <v>20</v>
      </c>
      <c r="H861" s="131" t="s">
        <v>1910</v>
      </c>
      <c r="I861" s="131">
        <v>7000</v>
      </c>
      <c r="J861" s="131">
        <v>11000</v>
      </c>
      <c r="K861" s="444"/>
      <c r="L861" s="444"/>
      <c r="M861" s="444"/>
      <c r="N861" s="445"/>
    </row>
    <row r="862" customHeight="1" spans="1:14">
      <c r="A862" s="131"/>
      <c r="B862" s="131"/>
      <c r="C862" s="131"/>
      <c r="D862" s="131"/>
      <c r="E862" s="131" t="s">
        <v>1911</v>
      </c>
      <c r="F862" s="131">
        <v>2</v>
      </c>
      <c r="G862" s="131" t="s">
        <v>20</v>
      </c>
      <c r="H862" s="131" t="s">
        <v>1802</v>
      </c>
      <c r="I862" s="131">
        <v>7000</v>
      </c>
      <c r="J862" s="131">
        <v>10000</v>
      </c>
      <c r="K862" s="444"/>
      <c r="L862" s="444"/>
      <c r="M862" s="444"/>
      <c r="N862" s="445"/>
    </row>
    <row r="863" customHeight="1" spans="1:14">
      <c r="A863" s="131"/>
      <c r="B863" s="131"/>
      <c r="C863" s="131"/>
      <c r="D863" s="131"/>
      <c r="E863" s="131" t="s">
        <v>1912</v>
      </c>
      <c r="F863" s="131">
        <v>2</v>
      </c>
      <c r="G863" s="131" t="s">
        <v>20</v>
      </c>
      <c r="H863" s="131" t="s">
        <v>84</v>
      </c>
      <c r="I863" s="131">
        <v>7000</v>
      </c>
      <c r="J863" s="131">
        <v>10000</v>
      </c>
      <c r="K863" s="444"/>
      <c r="L863" s="444"/>
      <c r="M863" s="444"/>
      <c r="N863" s="445"/>
    </row>
    <row r="864" customHeight="1" spans="1:14">
      <c r="A864" s="131"/>
      <c r="B864" s="131"/>
      <c r="C864" s="131"/>
      <c r="D864" s="131"/>
      <c r="E864" s="131" t="s">
        <v>1712</v>
      </c>
      <c r="F864" s="131">
        <v>2</v>
      </c>
      <c r="G864" s="131" t="s">
        <v>20</v>
      </c>
      <c r="H864" s="131" t="s">
        <v>55</v>
      </c>
      <c r="I864" s="131">
        <v>7000</v>
      </c>
      <c r="J864" s="131">
        <v>11000</v>
      </c>
      <c r="K864" s="444"/>
      <c r="L864" s="444"/>
      <c r="M864" s="444"/>
      <c r="N864" s="445"/>
    </row>
    <row r="865" customHeight="1" spans="1:14">
      <c r="A865" s="131">
        <v>175</v>
      </c>
      <c r="B865" s="444" t="s">
        <v>1913</v>
      </c>
      <c r="C865" s="444" t="s">
        <v>1914</v>
      </c>
      <c r="D865" s="444" t="s">
        <v>1915</v>
      </c>
      <c r="E865" s="444" t="s">
        <v>1916</v>
      </c>
      <c r="F865" s="444">
        <v>50</v>
      </c>
      <c r="G865" s="131" t="s">
        <v>20</v>
      </c>
      <c r="H865" s="444" t="s">
        <v>1457</v>
      </c>
      <c r="I865" s="131">
        <v>3000</v>
      </c>
      <c r="J865" s="131">
        <v>8000</v>
      </c>
      <c r="K865" s="444" t="s">
        <v>1917</v>
      </c>
      <c r="L865" s="444" t="s">
        <v>1918</v>
      </c>
      <c r="M865" s="444" t="s">
        <v>1919</v>
      </c>
      <c r="N865" s="445"/>
    </row>
    <row r="866" customHeight="1" spans="1:14">
      <c r="A866" s="131">
        <v>176</v>
      </c>
      <c r="B866" s="131" t="s">
        <v>1920</v>
      </c>
      <c r="C866" s="131" t="s">
        <v>1921</v>
      </c>
      <c r="D866" s="131" t="s">
        <v>1922</v>
      </c>
      <c r="E866" s="131" t="s">
        <v>1506</v>
      </c>
      <c r="F866" s="131">
        <v>10</v>
      </c>
      <c r="G866" s="131" t="s">
        <v>20</v>
      </c>
      <c r="H866" s="444" t="s">
        <v>1457</v>
      </c>
      <c r="I866" s="131">
        <v>4000</v>
      </c>
      <c r="J866" s="131">
        <v>7000</v>
      </c>
      <c r="K866" s="444" t="s">
        <v>1923</v>
      </c>
      <c r="L866" s="444" t="s">
        <v>1924</v>
      </c>
      <c r="M866" s="444" t="s">
        <v>1925</v>
      </c>
      <c r="N866" s="445"/>
    </row>
    <row r="867" customHeight="1" spans="1:14">
      <c r="A867" s="131"/>
      <c r="B867" s="131"/>
      <c r="C867" s="131"/>
      <c r="D867" s="131"/>
      <c r="E867" s="131" t="s">
        <v>1063</v>
      </c>
      <c r="F867" s="131">
        <v>10</v>
      </c>
      <c r="G867" s="131" t="s">
        <v>20</v>
      </c>
      <c r="H867" s="444" t="s">
        <v>1457</v>
      </c>
      <c r="I867" s="131">
        <v>4000</v>
      </c>
      <c r="J867" s="131">
        <v>8000</v>
      </c>
      <c r="K867" s="444"/>
      <c r="L867" s="444"/>
      <c r="M867" s="444"/>
      <c r="N867" s="445"/>
    </row>
    <row r="868" customHeight="1" spans="1:14">
      <c r="A868" s="131"/>
      <c r="B868" s="131"/>
      <c r="C868" s="131"/>
      <c r="D868" s="131"/>
      <c r="E868" s="131" t="s">
        <v>1926</v>
      </c>
      <c r="F868" s="131">
        <v>10</v>
      </c>
      <c r="G868" s="131" t="s">
        <v>20</v>
      </c>
      <c r="H868" s="444" t="s">
        <v>1457</v>
      </c>
      <c r="I868" s="131">
        <v>4000</v>
      </c>
      <c r="J868" s="131">
        <v>7000</v>
      </c>
      <c r="K868" s="444"/>
      <c r="L868" s="444"/>
      <c r="M868" s="444"/>
      <c r="N868" s="445"/>
    </row>
    <row r="869" customHeight="1" spans="1:14">
      <c r="A869" s="131">
        <v>177</v>
      </c>
      <c r="B869" s="444" t="s">
        <v>1927</v>
      </c>
      <c r="C869" s="444" t="s">
        <v>1928</v>
      </c>
      <c r="D869" s="444" t="s">
        <v>1929</v>
      </c>
      <c r="E869" s="444" t="s">
        <v>1930</v>
      </c>
      <c r="F869" s="131">
        <v>10</v>
      </c>
      <c r="G869" s="131" t="s">
        <v>20</v>
      </c>
      <c r="H869" s="444" t="s">
        <v>1457</v>
      </c>
      <c r="I869" s="131">
        <v>5000</v>
      </c>
      <c r="J869" s="131">
        <v>6000</v>
      </c>
      <c r="K869" s="444" t="s">
        <v>1931</v>
      </c>
      <c r="L869" s="444" t="s">
        <v>1932</v>
      </c>
      <c r="M869" s="444" t="s">
        <v>1933</v>
      </c>
      <c r="N869" s="445"/>
    </row>
    <row r="870" customHeight="1" spans="1:14">
      <c r="A870" s="131">
        <v>178</v>
      </c>
      <c r="B870" s="131" t="s">
        <v>1934</v>
      </c>
      <c r="C870" s="131" t="s">
        <v>1935</v>
      </c>
      <c r="D870" s="131" t="s">
        <v>1936</v>
      </c>
      <c r="E870" s="131" t="s">
        <v>1937</v>
      </c>
      <c r="F870" s="131">
        <v>2</v>
      </c>
      <c r="G870" s="131" t="s">
        <v>20</v>
      </c>
      <c r="H870" s="444" t="s">
        <v>1457</v>
      </c>
      <c r="I870" s="131">
        <v>6000</v>
      </c>
      <c r="J870" s="131">
        <v>12000</v>
      </c>
      <c r="K870" s="444" t="s">
        <v>1938</v>
      </c>
      <c r="L870" s="444" t="s">
        <v>1939</v>
      </c>
      <c r="M870" s="444" t="s">
        <v>1940</v>
      </c>
      <c r="N870" s="445"/>
    </row>
    <row r="871" customHeight="1" spans="1:14">
      <c r="A871" s="131"/>
      <c r="B871" s="131"/>
      <c r="C871" s="131"/>
      <c r="D871" s="131"/>
      <c r="E871" s="131" t="s">
        <v>122</v>
      </c>
      <c r="F871" s="131">
        <v>2</v>
      </c>
      <c r="G871" s="131" t="s">
        <v>20</v>
      </c>
      <c r="H871" s="444" t="s">
        <v>1457</v>
      </c>
      <c r="I871" s="131">
        <v>6000</v>
      </c>
      <c r="J871" s="131">
        <v>12000</v>
      </c>
      <c r="K871" s="444"/>
      <c r="L871" s="444"/>
      <c r="M871" s="444"/>
      <c r="N871" s="445"/>
    </row>
    <row r="872" customHeight="1" spans="1:14">
      <c r="A872" s="131"/>
      <c r="B872" s="131"/>
      <c r="C872" s="131"/>
      <c r="D872" s="131"/>
      <c r="E872" s="131" t="s">
        <v>1941</v>
      </c>
      <c r="F872" s="131">
        <v>2</v>
      </c>
      <c r="G872" s="131" t="s">
        <v>20</v>
      </c>
      <c r="H872" s="444" t="s">
        <v>1457</v>
      </c>
      <c r="I872" s="131">
        <v>6000</v>
      </c>
      <c r="J872" s="131">
        <v>12000</v>
      </c>
      <c r="K872" s="444"/>
      <c r="L872" s="444"/>
      <c r="M872" s="444"/>
      <c r="N872" s="445"/>
    </row>
    <row r="873" customHeight="1" spans="1:14">
      <c r="A873" s="131"/>
      <c r="B873" s="131"/>
      <c r="C873" s="131"/>
      <c r="D873" s="131"/>
      <c r="E873" s="131" t="s">
        <v>124</v>
      </c>
      <c r="F873" s="131">
        <v>2</v>
      </c>
      <c r="G873" s="131" t="s">
        <v>20</v>
      </c>
      <c r="H873" s="444" t="s">
        <v>1457</v>
      </c>
      <c r="I873" s="131">
        <v>6000</v>
      </c>
      <c r="J873" s="131">
        <v>12000</v>
      </c>
      <c r="K873" s="444"/>
      <c r="L873" s="444"/>
      <c r="M873" s="444"/>
      <c r="N873" s="445"/>
    </row>
    <row r="874" customHeight="1" spans="1:14">
      <c r="A874" s="131"/>
      <c r="B874" s="131"/>
      <c r="C874" s="131"/>
      <c r="D874" s="131"/>
      <c r="E874" s="131" t="s">
        <v>117</v>
      </c>
      <c r="F874" s="131">
        <v>2</v>
      </c>
      <c r="G874" s="131" t="s">
        <v>20</v>
      </c>
      <c r="H874" s="444" t="s">
        <v>1457</v>
      </c>
      <c r="I874" s="131">
        <v>6000</v>
      </c>
      <c r="J874" s="131">
        <v>12000</v>
      </c>
      <c r="K874" s="444"/>
      <c r="L874" s="444"/>
      <c r="M874" s="444"/>
      <c r="N874" s="445"/>
    </row>
    <row r="875" customHeight="1" spans="1:14">
      <c r="A875" s="131"/>
      <c r="B875" s="131"/>
      <c r="C875" s="131"/>
      <c r="D875" s="131"/>
      <c r="E875" s="131" t="s">
        <v>38</v>
      </c>
      <c r="F875" s="131">
        <v>2</v>
      </c>
      <c r="G875" s="131" t="s">
        <v>20</v>
      </c>
      <c r="H875" s="444" t="s">
        <v>1457</v>
      </c>
      <c r="I875" s="131">
        <v>6000</v>
      </c>
      <c r="J875" s="131">
        <v>12000</v>
      </c>
      <c r="K875" s="444"/>
      <c r="L875" s="444"/>
      <c r="M875" s="444"/>
      <c r="N875" s="445"/>
    </row>
    <row r="876" customHeight="1" spans="1:14">
      <c r="A876" s="131"/>
      <c r="B876" s="131"/>
      <c r="C876" s="131"/>
      <c r="D876" s="131"/>
      <c r="E876" s="131" t="s">
        <v>162</v>
      </c>
      <c r="F876" s="131">
        <v>2</v>
      </c>
      <c r="G876" s="131" t="s">
        <v>20</v>
      </c>
      <c r="H876" s="444" t="s">
        <v>1457</v>
      </c>
      <c r="I876" s="131">
        <v>6000</v>
      </c>
      <c r="J876" s="131">
        <v>12000</v>
      </c>
      <c r="K876" s="444"/>
      <c r="L876" s="444"/>
      <c r="M876" s="444"/>
      <c r="N876" s="445"/>
    </row>
    <row r="877" customHeight="1" spans="1:14">
      <c r="A877" s="131"/>
      <c r="B877" s="131"/>
      <c r="C877" s="131"/>
      <c r="D877" s="131"/>
      <c r="E877" s="131" t="s">
        <v>163</v>
      </c>
      <c r="F877" s="131">
        <v>2</v>
      </c>
      <c r="G877" s="131" t="s">
        <v>20</v>
      </c>
      <c r="H877" s="444" t="s">
        <v>1457</v>
      </c>
      <c r="I877" s="131">
        <v>6000</v>
      </c>
      <c r="J877" s="131">
        <v>12000</v>
      </c>
      <c r="K877" s="444"/>
      <c r="L877" s="444"/>
      <c r="M877" s="444"/>
      <c r="N877" s="445"/>
    </row>
    <row r="878" customHeight="1" spans="1:14">
      <c r="A878" s="131"/>
      <c r="B878" s="131"/>
      <c r="C878" s="131"/>
      <c r="D878" s="131"/>
      <c r="E878" s="131" t="s">
        <v>161</v>
      </c>
      <c r="F878" s="131">
        <v>2</v>
      </c>
      <c r="G878" s="131" t="s">
        <v>20</v>
      </c>
      <c r="H878" s="444" t="s">
        <v>1457</v>
      </c>
      <c r="I878" s="131">
        <v>6000</v>
      </c>
      <c r="J878" s="131">
        <v>12000</v>
      </c>
      <c r="K878" s="444"/>
      <c r="L878" s="444"/>
      <c r="M878" s="444"/>
      <c r="N878" s="445"/>
    </row>
    <row r="879" customHeight="1" spans="1:14">
      <c r="A879" s="131"/>
      <c r="B879" s="131"/>
      <c r="C879" s="131"/>
      <c r="D879" s="131"/>
      <c r="E879" s="131" t="s">
        <v>127</v>
      </c>
      <c r="F879" s="131">
        <v>2</v>
      </c>
      <c r="G879" s="131" t="s">
        <v>20</v>
      </c>
      <c r="H879" s="444" t="s">
        <v>1457</v>
      </c>
      <c r="I879" s="131">
        <v>6000</v>
      </c>
      <c r="J879" s="131">
        <v>12000</v>
      </c>
      <c r="K879" s="444"/>
      <c r="L879" s="444"/>
      <c r="M879" s="444"/>
      <c r="N879" s="445"/>
    </row>
    <row r="880" customHeight="1" spans="1:14">
      <c r="A880" s="131"/>
      <c r="B880" s="131"/>
      <c r="C880" s="131"/>
      <c r="D880" s="131"/>
      <c r="E880" s="131" t="s">
        <v>34</v>
      </c>
      <c r="F880" s="131">
        <v>2</v>
      </c>
      <c r="G880" s="131" t="s">
        <v>20</v>
      </c>
      <c r="H880" s="444" t="s">
        <v>1457</v>
      </c>
      <c r="I880" s="131">
        <v>6000</v>
      </c>
      <c r="J880" s="131">
        <v>12000</v>
      </c>
      <c r="K880" s="444"/>
      <c r="L880" s="444"/>
      <c r="M880" s="444"/>
      <c r="N880" s="445"/>
    </row>
    <row r="881" customHeight="1" spans="1:14">
      <c r="A881" s="131"/>
      <c r="B881" s="131"/>
      <c r="C881" s="131"/>
      <c r="D881" s="131"/>
      <c r="E881" s="131" t="s">
        <v>160</v>
      </c>
      <c r="F881" s="131">
        <v>2</v>
      </c>
      <c r="G881" s="131" t="s">
        <v>20</v>
      </c>
      <c r="H881" s="444" t="s">
        <v>1457</v>
      </c>
      <c r="I881" s="131">
        <v>6000</v>
      </c>
      <c r="J881" s="131">
        <v>12000</v>
      </c>
      <c r="K881" s="444"/>
      <c r="L881" s="444"/>
      <c r="M881" s="444"/>
      <c r="N881" s="445"/>
    </row>
    <row r="882" customHeight="1" spans="1:14">
      <c r="A882" s="131"/>
      <c r="B882" s="131"/>
      <c r="C882" s="131"/>
      <c r="D882" s="131"/>
      <c r="E882" s="131" t="s">
        <v>128</v>
      </c>
      <c r="F882" s="131">
        <v>2</v>
      </c>
      <c r="G882" s="131" t="s">
        <v>20</v>
      </c>
      <c r="H882" s="444" t="s">
        <v>1457</v>
      </c>
      <c r="I882" s="131">
        <v>6000</v>
      </c>
      <c r="J882" s="131">
        <v>12000</v>
      </c>
      <c r="K882" s="444"/>
      <c r="L882" s="444"/>
      <c r="M882" s="444"/>
      <c r="N882" s="445"/>
    </row>
    <row r="883" customHeight="1" spans="1:14">
      <c r="A883" s="131"/>
      <c r="B883" s="131"/>
      <c r="C883" s="131"/>
      <c r="D883" s="131"/>
      <c r="E883" s="131" t="s">
        <v>126</v>
      </c>
      <c r="F883" s="131">
        <v>2</v>
      </c>
      <c r="G883" s="131" t="s">
        <v>20</v>
      </c>
      <c r="H883" s="444" t="s">
        <v>1457</v>
      </c>
      <c r="I883" s="131">
        <v>6000</v>
      </c>
      <c r="J883" s="131">
        <v>12000</v>
      </c>
      <c r="K883" s="444"/>
      <c r="L883" s="444"/>
      <c r="M883" s="444"/>
      <c r="N883" s="445"/>
    </row>
    <row r="884" customHeight="1" spans="1:14">
      <c r="A884" s="131">
        <v>179</v>
      </c>
      <c r="B884" s="131" t="s">
        <v>1942</v>
      </c>
      <c r="C884" s="131" t="s">
        <v>1943</v>
      </c>
      <c r="D884" s="131" t="s">
        <v>1944</v>
      </c>
      <c r="E884" s="131" t="s">
        <v>1008</v>
      </c>
      <c r="F884" s="131">
        <v>3</v>
      </c>
      <c r="G884" s="131" t="s">
        <v>20</v>
      </c>
      <c r="H884" s="131" t="s">
        <v>1795</v>
      </c>
      <c r="I884" s="131">
        <v>8000</v>
      </c>
      <c r="J884" s="131">
        <v>12000</v>
      </c>
      <c r="K884" s="444" t="s">
        <v>1945</v>
      </c>
      <c r="L884" s="444" t="s">
        <v>1946</v>
      </c>
      <c r="M884" s="444" t="s">
        <v>1947</v>
      </c>
      <c r="N884" s="445"/>
    </row>
    <row r="885" customHeight="1" spans="1:14">
      <c r="A885" s="131"/>
      <c r="B885" s="131"/>
      <c r="C885" s="131"/>
      <c r="D885" s="131"/>
      <c r="E885" s="131" t="s">
        <v>141</v>
      </c>
      <c r="F885" s="131">
        <v>4</v>
      </c>
      <c r="G885" s="131" t="s">
        <v>20</v>
      </c>
      <c r="H885" s="131" t="s">
        <v>1948</v>
      </c>
      <c r="I885" s="131">
        <v>8000</v>
      </c>
      <c r="J885" s="131">
        <v>12000</v>
      </c>
      <c r="K885" s="444"/>
      <c r="L885" s="444"/>
      <c r="M885" s="444"/>
      <c r="N885" s="445"/>
    </row>
    <row r="886" customHeight="1" spans="1:14">
      <c r="A886" s="131"/>
      <c r="B886" s="131"/>
      <c r="C886" s="131"/>
      <c r="D886" s="131"/>
      <c r="E886" s="131" t="s">
        <v>147</v>
      </c>
      <c r="F886" s="131">
        <v>3</v>
      </c>
      <c r="G886" s="131" t="s">
        <v>20</v>
      </c>
      <c r="H886" s="131" t="s">
        <v>1949</v>
      </c>
      <c r="I886" s="131">
        <v>8000</v>
      </c>
      <c r="J886" s="131">
        <v>12000</v>
      </c>
      <c r="K886" s="444"/>
      <c r="L886" s="444"/>
      <c r="M886" s="444"/>
      <c r="N886" s="445"/>
    </row>
    <row r="887" customHeight="1" spans="1:14">
      <c r="A887" s="131"/>
      <c r="B887" s="131"/>
      <c r="C887" s="131"/>
      <c r="D887" s="131"/>
      <c r="E887" s="131" t="s">
        <v>146</v>
      </c>
      <c r="F887" s="131">
        <v>4</v>
      </c>
      <c r="G887" s="131" t="s">
        <v>20</v>
      </c>
      <c r="H887" s="131" t="s">
        <v>1950</v>
      </c>
      <c r="I887" s="131">
        <v>8000</v>
      </c>
      <c r="J887" s="131">
        <v>12000</v>
      </c>
      <c r="K887" s="444"/>
      <c r="L887" s="444"/>
      <c r="M887" s="444"/>
      <c r="N887" s="445"/>
    </row>
    <row r="888" customHeight="1" spans="1:14">
      <c r="A888" s="131"/>
      <c r="B888" s="131"/>
      <c r="C888" s="131"/>
      <c r="D888" s="131"/>
      <c r="E888" s="131" t="s">
        <v>145</v>
      </c>
      <c r="F888" s="131">
        <v>4</v>
      </c>
      <c r="G888" s="131" t="s">
        <v>20</v>
      </c>
      <c r="H888" s="131" t="s">
        <v>1951</v>
      </c>
      <c r="I888" s="131">
        <v>8000</v>
      </c>
      <c r="J888" s="131">
        <v>12000</v>
      </c>
      <c r="K888" s="444"/>
      <c r="L888" s="444"/>
      <c r="M888" s="444"/>
      <c r="N888" s="445"/>
    </row>
    <row r="889" customHeight="1" spans="1:14">
      <c r="A889" s="131"/>
      <c r="B889" s="131"/>
      <c r="C889" s="131"/>
      <c r="D889" s="131"/>
      <c r="E889" s="131" t="s">
        <v>1952</v>
      </c>
      <c r="F889" s="131">
        <v>3</v>
      </c>
      <c r="G889" s="131" t="s">
        <v>20</v>
      </c>
      <c r="H889" s="131" t="s">
        <v>1953</v>
      </c>
      <c r="I889" s="131">
        <v>8000</v>
      </c>
      <c r="J889" s="131">
        <v>12000</v>
      </c>
      <c r="K889" s="444"/>
      <c r="L889" s="444"/>
      <c r="M889" s="444"/>
      <c r="N889" s="445"/>
    </row>
    <row r="890" customHeight="1" spans="1:14">
      <c r="A890" s="131"/>
      <c r="B890" s="131"/>
      <c r="C890" s="131"/>
      <c r="D890" s="131"/>
      <c r="E890" s="131" t="s">
        <v>151</v>
      </c>
      <c r="F890" s="131">
        <v>3</v>
      </c>
      <c r="G890" s="131" t="s">
        <v>20</v>
      </c>
      <c r="H890" s="131" t="s">
        <v>1954</v>
      </c>
      <c r="I890" s="131">
        <v>6000</v>
      </c>
      <c r="J890" s="131">
        <v>10000</v>
      </c>
      <c r="K890" s="444"/>
      <c r="L890" s="444"/>
      <c r="M890" s="444"/>
      <c r="N890" s="445"/>
    </row>
    <row r="891" customHeight="1" spans="1:14">
      <c r="A891" s="131"/>
      <c r="B891" s="131"/>
      <c r="C891" s="131"/>
      <c r="D891" s="131"/>
      <c r="E891" s="131" t="s">
        <v>153</v>
      </c>
      <c r="F891" s="131">
        <v>3</v>
      </c>
      <c r="G891" s="131" t="s">
        <v>20</v>
      </c>
      <c r="H891" s="131" t="s">
        <v>84</v>
      </c>
      <c r="I891" s="131">
        <v>6000</v>
      </c>
      <c r="J891" s="131">
        <v>10000</v>
      </c>
      <c r="K891" s="444"/>
      <c r="L891" s="444"/>
      <c r="M891" s="444"/>
      <c r="N891" s="445"/>
    </row>
    <row r="892" customHeight="1" spans="1:14">
      <c r="A892" s="131"/>
      <c r="B892" s="131"/>
      <c r="C892" s="131"/>
      <c r="D892" s="131"/>
      <c r="E892" s="131" t="s">
        <v>152</v>
      </c>
      <c r="F892" s="131">
        <v>3</v>
      </c>
      <c r="G892" s="131" t="s">
        <v>20</v>
      </c>
      <c r="H892" s="131" t="s">
        <v>1955</v>
      </c>
      <c r="I892" s="131">
        <v>6000</v>
      </c>
      <c r="J892" s="131">
        <v>10000</v>
      </c>
      <c r="K892" s="444"/>
      <c r="L892" s="444"/>
      <c r="M892" s="444"/>
      <c r="N892" s="445"/>
    </row>
    <row r="893" customHeight="1" spans="1:14">
      <c r="A893" s="131"/>
      <c r="B893" s="131"/>
      <c r="C893" s="131"/>
      <c r="D893" s="131"/>
      <c r="E893" s="131" t="s">
        <v>1956</v>
      </c>
      <c r="F893" s="131">
        <v>1</v>
      </c>
      <c r="G893" s="131" t="s">
        <v>20</v>
      </c>
      <c r="H893" s="131" t="s">
        <v>1957</v>
      </c>
      <c r="I893" s="131">
        <v>6000</v>
      </c>
      <c r="J893" s="131">
        <v>10000</v>
      </c>
      <c r="K893" s="444"/>
      <c r="L893" s="444"/>
      <c r="M893" s="444"/>
      <c r="N893" s="445"/>
    </row>
    <row r="894" customHeight="1" spans="1:14">
      <c r="A894" s="131">
        <v>180</v>
      </c>
      <c r="B894" s="131" t="s">
        <v>1958</v>
      </c>
      <c r="C894" s="131" t="s">
        <v>1959</v>
      </c>
      <c r="D894" s="131" t="s">
        <v>1960</v>
      </c>
      <c r="E894" s="131" t="s">
        <v>27</v>
      </c>
      <c r="F894" s="131">
        <v>4</v>
      </c>
      <c r="G894" s="131" t="s">
        <v>20</v>
      </c>
      <c r="H894" s="131" t="s">
        <v>1961</v>
      </c>
      <c r="I894" s="131">
        <v>6000</v>
      </c>
      <c r="J894" s="131">
        <v>8000</v>
      </c>
      <c r="K894" s="444" t="s">
        <v>1962</v>
      </c>
      <c r="L894" s="444" t="s">
        <v>1963</v>
      </c>
      <c r="M894" s="131" t="s">
        <v>1964</v>
      </c>
      <c r="N894" s="445"/>
    </row>
    <row r="895" customHeight="1" spans="1:14">
      <c r="A895" s="131"/>
      <c r="B895" s="131"/>
      <c r="C895" s="131"/>
      <c r="D895" s="131"/>
      <c r="E895" s="131" t="s">
        <v>30</v>
      </c>
      <c r="F895" s="131">
        <v>2</v>
      </c>
      <c r="G895" s="131" t="s">
        <v>20</v>
      </c>
      <c r="H895" s="131" t="s">
        <v>1965</v>
      </c>
      <c r="I895" s="131"/>
      <c r="J895" s="131"/>
      <c r="K895" s="444"/>
      <c r="L895" s="444"/>
      <c r="M895" s="131"/>
      <c r="N895" s="445"/>
    </row>
    <row r="896" customHeight="1" spans="1:14">
      <c r="A896" s="131"/>
      <c r="B896" s="131"/>
      <c r="C896" s="131"/>
      <c r="D896" s="131"/>
      <c r="E896" s="131" t="s">
        <v>1966</v>
      </c>
      <c r="F896" s="131">
        <v>6</v>
      </c>
      <c r="G896" s="131" t="s">
        <v>20</v>
      </c>
      <c r="H896" s="131" t="s">
        <v>1967</v>
      </c>
      <c r="I896" s="131"/>
      <c r="J896" s="131"/>
      <c r="K896" s="444"/>
      <c r="L896" s="444"/>
      <c r="M896" s="131"/>
      <c r="N896" s="445"/>
    </row>
    <row r="897" customHeight="1" spans="1:14">
      <c r="A897" s="131"/>
      <c r="B897" s="131"/>
      <c r="C897" s="131"/>
      <c r="D897" s="131"/>
      <c r="E897" s="131" t="s">
        <v>24</v>
      </c>
      <c r="F897" s="131">
        <v>4</v>
      </c>
      <c r="G897" s="131" t="s">
        <v>20</v>
      </c>
      <c r="H897" s="131" t="s">
        <v>1968</v>
      </c>
      <c r="I897" s="131"/>
      <c r="J897" s="131"/>
      <c r="K897" s="444"/>
      <c r="L897" s="444"/>
      <c r="M897" s="131"/>
      <c r="N897" s="445"/>
    </row>
    <row r="898" customHeight="1" spans="1:14">
      <c r="A898" s="131"/>
      <c r="B898" s="131"/>
      <c r="C898" s="131"/>
      <c r="D898" s="131"/>
      <c r="E898" s="131" t="s">
        <v>26</v>
      </c>
      <c r="F898" s="131">
        <v>2</v>
      </c>
      <c r="G898" s="131" t="s">
        <v>20</v>
      </c>
      <c r="H898" s="131" t="s">
        <v>1969</v>
      </c>
      <c r="I898" s="131"/>
      <c r="J898" s="131"/>
      <c r="K898" s="444"/>
      <c r="L898" s="444"/>
      <c r="M898" s="131"/>
      <c r="N898" s="445"/>
    </row>
    <row r="899" customHeight="1" spans="1:14">
      <c r="A899" s="131"/>
      <c r="B899" s="131"/>
      <c r="C899" s="131"/>
      <c r="D899" s="131"/>
      <c r="E899" s="131" t="s">
        <v>19</v>
      </c>
      <c r="F899" s="131">
        <v>5</v>
      </c>
      <c r="G899" s="131" t="s">
        <v>20</v>
      </c>
      <c r="H899" s="131" t="s">
        <v>55</v>
      </c>
      <c r="I899" s="131"/>
      <c r="J899" s="131"/>
      <c r="K899" s="444"/>
      <c r="L899" s="444"/>
      <c r="M899" s="131"/>
      <c r="N899" s="445"/>
    </row>
    <row r="900" customHeight="1" spans="1:14">
      <c r="A900" s="447">
        <v>181</v>
      </c>
      <c r="B900" s="448" t="s">
        <v>1970</v>
      </c>
      <c r="C900" s="449"/>
      <c r="D900" s="450" t="s">
        <v>1971</v>
      </c>
      <c r="E900" s="451" t="s">
        <v>126</v>
      </c>
      <c r="F900" s="451">
        <v>2</v>
      </c>
      <c r="G900" s="451" t="s">
        <v>1972</v>
      </c>
      <c r="H900" s="452" t="s">
        <v>1973</v>
      </c>
      <c r="I900" s="453"/>
      <c r="J900" s="453"/>
      <c r="K900" s="453"/>
      <c r="L900" s="453"/>
      <c r="M900" s="453"/>
      <c r="N900" s="451" t="s">
        <v>1974</v>
      </c>
    </row>
    <row r="901" customHeight="1" spans="1:14">
      <c r="A901" s="454"/>
      <c r="B901" s="455"/>
      <c r="C901" s="456"/>
      <c r="D901" s="457"/>
      <c r="E901" s="451" t="s">
        <v>128</v>
      </c>
      <c r="F901" s="451">
        <v>1</v>
      </c>
      <c r="G901" s="451" t="s">
        <v>1972</v>
      </c>
      <c r="H901" s="452" t="s">
        <v>1975</v>
      </c>
      <c r="I901" s="453"/>
      <c r="J901" s="453"/>
      <c r="K901" s="453"/>
      <c r="L901" s="453"/>
      <c r="M901" s="453"/>
      <c r="N901" s="451" t="s">
        <v>1974</v>
      </c>
    </row>
    <row r="902" customHeight="1" spans="1:14">
      <c r="A902" s="454"/>
      <c r="B902" s="458"/>
      <c r="C902" s="459"/>
      <c r="D902" s="460"/>
      <c r="E902" s="451" t="s">
        <v>34</v>
      </c>
      <c r="F902" s="451">
        <v>1</v>
      </c>
      <c r="G902" s="451" t="s">
        <v>1972</v>
      </c>
      <c r="H902" s="452" t="s">
        <v>1976</v>
      </c>
      <c r="I902" s="453"/>
      <c r="J902" s="453"/>
      <c r="K902" s="453"/>
      <c r="L902" s="453"/>
      <c r="M902" s="453"/>
      <c r="N902" s="451" t="s">
        <v>1974</v>
      </c>
    </row>
    <row r="903" customHeight="1" spans="1:14">
      <c r="A903" s="454"/>
      <c r="B903" s="448" t="s">
        <v>1977</v>
      </c>
      <c r="C903" s="449"/>
      <c r="D903" s="450" t="s">
        <v>1978</v>
      </c>
      <c r="E903" s="451" t="s">
        <v>34</v>
      </c>
      <c r="F903" s="451">
        <v>2</v>
      </c>
      <c r="G903" s="451" t="s">
        <v>1972</v>
      </c>
      <c r="H903" s="452" t="s">
        <v>1976</v>
      </c>
      <c r="I903" s="453"/>
      <c r="J903" s="453"/>
      <c r="K903" s="453"/>
      <c r="L903" s="453"/>
      <c r="M903" s="453"/>
      <c r="N903" s="451" t="s">
        <v>1974</v>
      </c>
    </row>
    <row r="904" customHeight="1" spans="1:14">
      <c r="A904" s="454"/>
      <c r="B904" s="458"/>
      <c r="C904" s="459"/>
      <c r="D904" s="460"/>
      <c r="E904" s="451" t="s">
        <v>38</v>
      </c>
      <c r="F904" s="451">
        <v>2</v>
      </c>
      <c r="G904" s="451" t="s">
        <v>1972</v>
      </c>
      <c r="H904" s="452" t="s">
        <v>1979</v>
      </c>
      <c r="I904" s="453"/>
      <c r="J904" s="453"/>
      <c r="K904" s="453"/>
      <c r="L904" s="453"/>
      <c r="M904" s="453"/>
      <c r="N904" s="451" t="s">
        <v>1974</v>
      </c>
    </row>
    <row r="905" customHeight="1" spans="1:14">
      <c r="A905" s="454"/>
      <c r="B905" s="448" t="s">
        <v>1980</v>
      </c>
      <c r="C905" s="449"/>
      <c r="D905" s="450" t="s">
        <v>1981</v>
      </c>
      <c r="E905" s="451" t="s">
        <v>1982</v>
      </c>
      <c r="F905" s="451">
        <v>1</v>
      </c>
      <c r="G905" s="451" t="s">
        <v>1972</v>
      </c>
      <c r="H905" s="452" t="s">
        <v>1975</v>
      </c>
      <c r="I905" s="453"/>
      <c r="J905" s="453"/>
      <c r="K905" s="453"/>
      <c r="L905" s="453"/>
      <c r="M905" s="453"/>
      <c r="N905" s="451" t="s">
        <v>1974</v>
      </c>
    </row>
    <row r="906" customHeight="1" spans="1:14">
      <c r="A906" s="454"/>
      <c r="B906" s="458"/>
      <c r="C906" s="459"/>
      <c r="D906" s="460"/>
      <c r="E906" s="451" t="s">
        <v>1983</v>
      </c>
      <c r="F906" s="451">
        <v>1</v>
      </c>
      <c r="G906" s="451" t="s">
        <v>1972</v>
      </c>
      <c r="H906" s="452" t="s">
        <v>1984</v>
      </c>
      <c r="I906" s="453"/>
      <c r="J906" s="453"/>
      <c r="K906" s="453"/>
      <c r="L906" s="453"/>
      <c r="M906" s="453"/>
      <c r="N906" s="451" t="s">
        <v>1974</v>
      </c>
    </row>
    <row r="907" customHeight="1" spans="1:14">
      <c r="A907" s="454"/>
      <c r="B907" s="448" t="s">
        <v>1985</v>
      </c>
      <c r="C907" s="449"/>
      <c r="D907" s="450" t="s">
        <v>1986</v>
      </c>
      <c r="E907" s="461" t="s">
        <v>117</v>
      </c>
      <c r="F907" s="451">
        <v>2</v>
      </c>
      <c r="G907" s="451" t="s">
        <v>1972</v>
      </c>
      <c r="H907" s="452" t="s">
        <v>1973</v>
      </c>
      <c r="I907" s="453"/>
      <c r="J907" s="453"/>
      <c r="K907" s="453"/>
      <c r="L907" s="453"/>
      <c r="M907" s="453"/>
      <c r="N907" s="451" t="s">
        <v>1974</v>
      </c>
    </row>
    <row r="908" customHeight="1" spans="1:14">
      <c r="A908" s="454"/>
      <c r="B908" s="455"/>
      <c r="C908" s="456"/>
      <c r="D908" s="457"/>
      <c r="E908" s="461" t="s">
        <v>960</v>
      </c>
      <c r="F908" s="462">
        <v>1</v>
      </c>
      <c r="G908" s="451" t="s">
        <v>1972</v>
      </c>
      <c r="H908" s="452" t="s">
        <v>1987</v>
      </c>
      <c r="I908" s="453"/>
      <c r="J908" s="453"/>
      <c r="K908" s="453"/>
      <c r="L908" s="453"/>
      <c r="M908" s="453"/>
      <c r="N908" s="451" t="s">
        <v>1974</v>
      </c>
    </row>
    <row r="909" customHeight="1" spans="1:14">
      <c r="A909" s="454"/>
      <c r="B909" s="458"/>
      <c r="C909" s="459"/>
      <c r="D909" s="460"/>
      <c r="E909" s="461" t="s">
        <v>122</v>
      </c>
      <c r="F909" s="451">
        <v>1</v>
      </c>
      <c r="G909" s="451" t="s">
        <v>1972</v>
      </c>
      <c r="H909" s="452" t="s">
        <v>1984</v>
      </c>
      <c r="I909" s="463"/>
      <c r="J909" s="463"/>
      <c r="K909" s="463"/>
      <c r="L909" s="464"/>
      <c r="M909" s="463"/>
      <c r="N909" s="451" t="s">
        <v>1974</v>
      </c>
    </row>
    <row r="910" customHeight="1" spans="1:14">
      <c r="A910" s="454"/>
      <c r="B910" s="448" t="s">
        <v>1988</v>
      </c>
      <c r="C910" s="465"/>
      <c r="D910" s="450" t="s">
        <v>1989</v>
      </c>
      <c r="E910" s="461" t="s">
        <v>117</v>
      </c>
      <c r="F910" s="451">
        <v>2</v>
      </c>
      <c r="G910" s="451" t="s">
        <v>1972</v>
      </c>
      <c r="H910" s="452" t="s">
        <v>1973</v>
      </c>
      <c r="I910" s="463"/>
      <c r="J910" s="463"/>
      <c r="K910" s="463"/>
      <c r="L910" s="464"/>
      <c r="M910" s="463"/>
      <c r="N910" s="451" t="s">
        <v>1974</v>
      </c>
    </row>
    <row r="911" customHeight="1" spans="1:14">
      <c r="A911" s="454"/>
      <c r="B911" s="458"/>
      <c r="C911" s="459"/>
      <c r="D911" s="460"/>
      <c r="E911" s="461" t="s">
        <v>122</v>
      </c>
      <c r="F911" s="451">
        <v>2</v>
      </c>
      <c r="G911" s="451" t="s">
        <v>1972</v>
      </c>
      <c r="H911" s="452" t="s">
        <v>1984</v>
      </c>
      <c r="I911" s="463"/>
      <c r="J911" s="463"/>
      <c r="K911" s="463"/>
      <c r="L911" s="464"/>
      <c r="M911" s="463"/>
      <c r="N911" s="451" t="s">
        <v>1974</v>
      </c>
    </row>
    <row r="912" customHeight="1" spans="1:14">
      <c r="A912" s="454"/>
      <c r="B912" s="448" t="s">
        <v>1990</v>
      </c>
      <c r="C912" s="465"/>
      <c r="D912" s="450" t="s">
        <v>1991</v>
      </c>
      <c r="E912" s="466" t="s">
        <v>122</v>
      </c>
      <c r="F912" s="467">
        <v>2</v>
      </c>
      <c r="G912" s="467" t="s">
        <v>1972</v>
      </c>
      <c r="H912" s="468" t="s">
        <v>1984</v>
      </c>
      <c r="I912" s="465"/>
      <c r="J912" s="465"/>
      <c r="K912" s="465"/>
      <c r="L912" s="469"/>
      <c r="M912" s="465"/>
      <c r="N912" s="467" t="s">
        <v>1974</v>
      </c>
    </row>
    <row r="913" ht="35" customHeight="1" spans="1:14">
      <c r="A913" s="47">
        <v>182</v>
      </c>
      <c r="B913" s="47" t="s">
        <v>1992</v>
      </c>
      <c r="C913" s="47" t="s">
        <v>1993</v>
      </c>
      <c r="D913" s="47" t="s">
        <v>1994</v>
      </c>
      <c r="E913" s="49" t="s">
        <v>1866</v>
      </c>
      <c r="F913" s="49">
        <v>4</v>
      </c>
      <c r="G913" s="49" t="s">
        <v>44</v>
      </c>
      <c r="H913" s="49" t="s">
        <v>1389</v>
      </c>
      <c r="I913" s="49">
        <v>2700</v>
      </c>
      <c r="J913" s="49">
        <v>3200</v>
      </c>
      <c r="K913" s="49" t="s">
        <v>1995</v>
      </c>
      <c r="L913" s="47">
        <v>13765754078</v>
      </c>
      <c r="M913" s="443"/>
      <c r="N913" s="49"/>
    </row>
    <row r="914" customHeight="1" spans="1:14">
      <c r="A914" s="57">
        <v>183</v>
      </c>
      <c r="B914" s="47" t="s">
        <v>1996</v>
      </c>
      <c r="C914" s="58" t="s">
        <v>1997</v>
      </c>
      <c r="D914" s="59" t="s">
        <v>1998</v>
      </c>
      <c r="E914" s="47" t="s">
        <v>117</v>
      </c>
      <c r="F914" s="47">
        <v>2</v>
      </c>
      <c r="G914" s="47" t="s">
        <v>109</v>
      </c>
      <c r="H914" s="47" t="s">
        <v>55</v>
      </c>
      <c r="I914" s="47">
        <v>4500</v>
      </c>
      <c r="J914" s="47">
        <v>8800</v>
      </c>
      <c r="K914" s="47" t="s">
        <v>1999</v>
      </c>
      <c r="L914" s="47" t="s">
        <v>2000</v>
      </c>
      <c r="M914" s="470" t="s">
        <v>2001</v>
      </c>
      <c r="N914" s="59"/>
    </row>
    <row r="915" customHeight="1" spans="1:14">
      <c r="A915" s="61"/>
      <c r="B915" s="47"/>
      <c r="C915" s="58"/>
      <c r="D915" s="62"/>
      <c r="E915" s="47" t="s">
        <v>122</v>
      </c>
      <c r="F915" s="47">
        <v>2</v>
      </c>
      <c r="G915" s="47" t="s">
        <v>109</v>
      </c>
      <c r="H915" s="47" t="s">
        <v>102</v>
      </c>
      <c r="I915" s="47">
        <v>4500</v>
      </c>
      <c r="J915" s="47">
        <v>8800</v>
      </c>
      <c r="K915" s="47"/>
      <c r="L915" s="47"/>
      <c r="M915" s="443"/>
      <c r="N915" s="62"/>
    </row>
    <row r="916" customHeight="1" spans="1:14">
      <c r="A916" s="61"/>
      <c r="B916" s="47"/>
      <c r="C916" s="58"/>
      <c r="D916" s="62"/>
      <c r="E916" s="47" t="s">
        <v>124</v>
      </c>
      <c r="F916" s="47">
        <v>2</v>
      </c>
      <c r="G916" s="47" t="s">
        <v>109</v>
      </c>
      <c r="H916" s="47" t="s">
        <v>84</v>
      </c>
      <c r="I916" s="47">
        <v>4500</v>
      </c>
      <c r="J916" s="47">
        <v>8800</v>
      </c>
      <c r="K916" s="47"/>
      <c r="L916" s="47"/>
      <c r="M916" s="443"/>
      <c r="N916" s="62"/>
    </row>
    <row r="917" customHeight="1" spans="1:14">
      <c r="A917" s="61"/>
      <c r="B917" s="47"/>
      <c r="C917" s="58"/>
      <c r="D917" s="62"/>
      <c r="E917" s="47" t="s">
        <v>1941</v>
      </c>
      <c r="F917" s="47">
        <v>1</v>
      </c>
      <c r="G917" s="47" t="s">
        <v>109</v>
      </c>
      <c r="H917" s="47" t="s">
        <v>633</v>
      </c>
      <c r="I917" s="47">
        <v>4500</v>
      </c>
      <c r="J917" s="47">
        <v>8800</v>
      </c>
      <c r="K917" s="47"/>
      <c r="L917" s="47"/>
      <c r="M917" s="443"/>
      <c r="N917" s="62"/>
    </row>
    <row r="918" customHeight="1" spans="1:14">
      <c r="A918" s="61"/>
      <c r="B918" s="47"/>
      <c r="C918" s="58"/>
      <c r="D918" s="62"/>
      <c r="E918" s="47" t="s">
        <v>2002</v>
      </c>
      <c r="F918" s="47">
        <v>2</v>
      </c>
      <c r="G918" s="47" t="s">
        <v>109</v>
      </c>
      <c r="H918" s="47" t="s">
        <v>55</v>
      </c>
      <c r="I918" s="47">
        <v>4500</v>
      </c>
      <c r="J918" s="47">
        <v>8000</v>
      </c>
      <c r="K918" s="47"/>
      <c r="L918" s="47"/>
      <c r="M918" s="443"/>
      <c r="N918" s="62"/>
    </row>
    <row r="919" customHeight="1" spans="1:14">
      <c r="A919" s="61"/>
      <c r="B919" s="47"/>
      <c r="C919" s="58"/>
      <c r="D919" s="62"/>
      <c r="E919" s="47" t="s">
        <v>2003</v>
      </c>
      <c r="F919" s="47">
        <v>2</v>
      </c>
      <c r="G919" s="47" t="s">
        <v>109</v>
      </c>
      <c r="H919" s="47" t="s">
        <v>102</v>
      </c>
      <c r="I919" s="47">
        <v>4500</v>
      </c>
      <c r="J919" s="47">
        <v>8000</v>
      </c>
      <c r="K919" s="47"/>
      <c r="L919" s="47"/>
      <c r="M919" s="443"/>
      <c r="N919" s="62"/>
    </row>
    <row r="920" customHeight="1" spans="1:14">
      <c r="A920" s="61"/>
      <c r="B920" s="47"/>
      <c r="C920" s="58"/>
      <c r="D920" s="62"/>
      <c r="E920" s="47" t="s">
        <v>2004</v>
      </c>
      <c r="F920" s="378">
        <v>2</v>
      </c>
      <c r="G920" s="47" t="s">
        <v>109</v>
      </c>
      <c r="H920" s="47" t="s">
        <v>84</v>
      </c>
      <c r="I920" s="47">
        <v>4500</v>
      </c>
      <c r="J920" s="47">
        <v>8000</v>
      </c>
      <c r="K920" s="47"/>
      <c r="L920" s="47"/>
      <c r="M920" s="443"/>
      <c r="N920" s="62"/>
    </row>
    <row r="921" customHeight="1" spans="1:14">
      <c r="A921" s="471">
        <v>184</v>
      </c>
      <c r="B921" s="217" t="s">
        <v>2005</v>
      </c>
      <c r="C921" s="217" t="s">
        <v>2006</v>
      </c>
      <c r="D921" s="217" t="s">
        <v>2007</v>
      </c>
      <c r="E921" s="149" t="s">
        <v>162</v>
      </c>
      <c r="F921" s="217">
        <v>1</v>
      </c>
      <c r="G921" s="217" t="s">
        <v>2008</v>
      </c>
      <c r="H921" s="472" t="s">
        <v>2009</v>
      </c>
      <c r="I921" s="154" t="s">
        <v>2010</v>
      </c>
      <c r="J921" s="154"/>
      <c r="K921" s="134" t="s">
        <v>2011</v>
      </c>
      <c r="L921" s="134" t="s">
        <v>2012</v>
      </c>
      <c r="M921" s="473" t="s">
        <v>2013</v>
      </c>
      <c r="N921" s="231"/>
    </row>
    <row r="922" customHeight="1" spans="1:14">
      <c r="A922" s="474"/>
      <c r="B922" s="217"/>
      <c r="C922" s="217"/>
      <c r="D922" s="217"/>
      <c r="E922" s="149" t="s">
        <v>126</v>
      </c>
      <c r="F922" s="217">
        <v>1</v>
      </c>
      <c r="G922" s="217" t="s">
        <v>20</v>
      </c>
      <c r="H922" s="149" t="s">
        <v>2014</v>
      </c>
      <c r="I922" s="154"/>
      <c r="J922" s="154"/>
      <c r="K922" s="134"/>
      <c r="L922" s="134"/>
      <c r="M922" s="473"/>
      <c r="N922" s="231"/>
    </row>
    <row r="923" customHeight="1" spans="1:14">
      <c r="A923" s="474"/>
      <c r="B923" s="217"/>
      <c r="C923" s="217"/>
      <c r="D923" s="217"/>
      <c r="E923" s="149" t="s">
        <v>127</v>
      </c>
      <c r="F923" s="217">
        <v>2</v>
      </c>
      <c r="G923" s="217" t="s">
        <v>20</v>
      </c>
      <c r="H923" s="149" t="s">
        <v>2015</v>
      </c>
      <c r="I923" s="154"/>
      <c r="J923" s="154"/>
      <c r="K923" s="134"/>
      <c r="L923" s="134"/>
      <c r="M923" s="473"/>
      <c r="N923" s="231"/>
    </row>
    <row r="924" customHeight="1" spans="1:14">
      <c r="A924" s="474"/>
      <c r="B924" s="217"/>
      <c r="C924" s="217"/>
      <c r="D924" s="217"/>
      <c r="E924" s="149" t="s">
        <v>34</v>
      </c>
      <c r="F924" s="217">
        <v>1</v>
      </c>
      <c r="G924" s="217" t="s">
        <v>20</v>
      </c>
      <c r="H924" s="149" t="s">
        <v>2016</v>
      </c>
      <c r="I924" s="154"/>
      <c r="J924" s="154"/>
      <c r="K924" s="134"/>
      <c r="L924" s="134"/>
      <c r="M924" s="473"/>
      <c r="N924" s="231"/>
    </row>
    <row r="925" customHeight="1" spans="1:14">
      <c r="A925" s="474"/>
      <c r="B925" s="217"/>
      <c r="C925" s="217"/>
      <c r="D925" s="217"/>
      <c r="E925" s="149" t="s">
        <v>128</v>
      </c>
      <c r="F925" s="217">
        <v>1</v>
      </c>
      <c r="G925" s="217" t="s">
        <v>20</v>
      </c>
      <c r="H925" s="149" t="s">
        <v>2017</v>
      </c>
      <c r="I925" s="154"/>
      <c r="J925" s="154"/>
      <c r="K925" s="134"/>
      <c r="L925" s="134"/>
      <c r="M925" s="473"/>
      <c r="N925" s="231"/>
    </row>
    <row r="926" ht="154" customHeight="1" spans="1:14">
      <c r="A926" s="475"/>
      <c r="B926" s="233" t="s">
        <v>2018</v>
      </c>
      <c r="C926" s="233" t="s">
        <v>2019</v>
      </c>
      <c r="D926" s="233" t="s">
        <v>2020</v>
      </c>
      <c r="E926" s="300" t="s">
        <v>2021</v>
      </c>
      <c r="F926" s="233">
        <v>1</v>
      </c>
      <c r="G926" s="233" t="s">
        <v>20</v>
      </c>
      <c r="H926" s="233" t="s">
        <v>2022</v>
      </c>
      <c r="I926" s="233" t="s">
        <v>2010</v>
      </c>
      <c r="J926" s="233"/>
      <c r="K926" s="476" t="s">
        <v>2023</v>
      </c>
      <c r="L926" s="477" t="s">
        <v>2024</v>
      </c>
      <c r="M926" s="478" t="s">
        <v>2025</v>
      </c>
      <c r="N926" s="479"/>
    </row>
    <row r="927" customHeight="1" spans="1:14">
      <c r="A927" s="57">
        <v>185</v>
      </c>
      <c r="B927" s="47" t="s">
        <v>2026</v>
      </c>
      <c r="C927" s="58" t="s">
        <v>2027</v>
      </c>
      <c r="D927" s="59" t="s">
        <v>2028</v>
      </c>
      <c r="E927" s="49" t="s">
        <v>126</v>
      </c>
      <c r="F927" s="49">
        <v>2</v>
      </c>
      <c r="G927" s="49" t="s">
        <v>1094</v>
      </c>
      <c r="H927" s="49" t="s">
        <v>2029</v>
      </c>
      <c r="I927" s="49" t="s">
        <v>2030</v>
      </c>
      <c r="J927" s="49" t="s">
        <v>2031</v>
      </c>
      <c r="K927" s="49" t="s">
        <v>2032</v>
      </c>
      <c r="L927" s="47">
        <v>15285315768</v>
      </c>
      <c r="M927" s="443" t="s">
        <v>2033</v>
      </c>
      <c r="N927" s="59" t="s">
        <v>2034</v>
      </c>
    </row>
    <row r="928" customHeight="1" spans="1:14">
      <c r="A928" s="61"/>
      <c r="B928" s="47"/>
      <c r="C928" s="58"/>
      <c r="D928" s="62"/>
      <c r="E928" s="49" t="s">
        <v>127</v>
      </c>
      <c r="F928" s="49">
        <v>2</v>
      </c>
      <c r="G928" s="49" t="s">
        <v>1094</v>
      </c>
      <c r="H928" s="49" t="s">
        <v>2029</v>
      </c>
      <c r="I928" s="49" t="s">
        <v>2030</v>
      </c>
      <c r="J928" s="49" t="s">
        <v>2031</v>
      </c>
      <c r="K928" s="49"/>
      <c r="L928" s="47"/>
      <c r="M928" s="443"/>
      <c r="N928" s="62"/>
    </row>
    <row r="929" customHeight="1" spans="1:14">
      <c r="A929" s="61"/>
      <c r="B929" s="47"/>
      <c r="C929" s="58"/>
      <c r="D929" s="62"/>
      <c r="E929" s="49" t="s">
        <v>128</v>
      </c>
      <c r="F929" s="49">
        <v>2</v>
      </c>
      <c r="G929" s="49" t="s">
        <v>1094</v>
      </c>
      <c r="H929" s="49" t="s">
        <v>2029</v>
      </c>
      <c r="I929" s="49" t="s">
        <v>2030</v>
      </c>
      <c r="J929" s="49" t="s">
        <v>2031</v>
      </c>
      <c r="K929" s="49"/>
      <c r="L929" s="47"/>
      <c r="M929" s="443"/>
      <c r="N929" s="62"/>
    </row>
    <row r="930" customHeight="1" spans="1:14">
      <c r="A930" s="61"/>
      <c r="B930" s="47"/>
      <c r="C930" s="58"/>
      <c r="D930" s="62"/>
      <c r="E930" s="49" t="s">
        <v>34</v>
      </c>
      <c r="F930" s="49">
        <v>2</v>
      </c>
      <c r="G930" s="49" t="s">
        <v>1094</v>
      </c>
      <c r="H930" s="49" t="s">
        <v>2029</v>
      </c>
      <c r="I930" s="49" t="s">
        <v>2030</v>
      </c>
      <c r="J930" s="49" t="s">
        <v>2031</v>
      </c>
      <c r="K930" s="49"/>
      <c r="L930" s="47"/>
      <c r="M930" s="443"/>
      <c r="N930" s="62"/>
    </row>
    <row r="931" customHeight="1" spans="1:14">
      <c r="A931" s="61"/>
      <c r="B931" s="47"/>
      <c r="C931" s="58"/>
      <c r="D931" s="62"/>
      <c r="E931" s="49" t="s">
        <v>38</v>
      </c>
      <c r="F931" s="49">
        <v>2</v>
      </c>
      <c r="G931" s="49" t="s">
        <v>1094</v>
      </c>
      <c r="H931" s="49" t="s">
        <v>2029</v>
      </c>
      <c r="I931" s="49" t="s">
        <v>2030</v>
      </c>
      <c r="J931" s="49" t="s">
        <v>2031</v>
      </c>
      <c r="K931" s="49"/>
      <c r="L931" s="47"/>
      <c r="M931" s="443"/>
      <c r="N931" s="62"/>
    </row>
    <row r="932" customHeight="1" spans="1:14">
      <c r="A932" s="61"/>
      <c r="B932" s="47"/>
      <c r="C932" s="58"/>
      <c r="D932" s="62"/>
      <c r="E932" s="47" t="s">
        <v>160</v>
      </c>
      <c r="F932" s="49">
        <v>2</v>
      </c>
      <c r="G932" s="49" t="s">
        <v>1094</v>
      </c>
      <c r="H932" s="49" t="s">
        <v>2029</v>
      </c>
      <c r="I932" s="49" t="s">
        <v>2030</v>
      </c>
      <c r="J932" s="49" t="s">
        <v>2031</v>
      </c>
      <c r="K932" s="49"/>
      <c r="L932" s="47"/>
      <c r="M932" s="443"/>
      <c r="N932" s="62"/>
    </row>
    <row r="933" customHeight="1" spans="1:14">
      <c r="A933" s="61"/>
      <c r="B933" s="47"/>
      <c r="C933" s="58"/>
      <c r="D933" s="62"/>
      <c r="E933" s="64" t="s">
        <v>161</v>
      </c>
      <c r="F933" s="49">
        <v>2</v>
      </c>
      <c r="G933" s="49" t="s">
        <v>1094</v>
      </c>
      <c r="H933" s="49" t="s">
        <v>2029</v>
      </c>
      <c r="I933" s="49" t="s">
        <v>2030</v>
      </c>
      <c r="J933" s="49" t="s">
        <v>2031</v>
      </c>
      <c r="K933" s="49"/>
      <c r="L933" s="47"/>
      <c r="M933" s="443"/>
      <c r="N933" s="62"/>
    </row>
    <row r="934" customHeight="1" spans="1:14">
      <c r="A934" s="61"/>
      <c r="B934" s="47"/>
      <c r="C934" s="58"/>
      <c r="D934" s="62"/>
      <c r="E934" s="64" t="s">
        <v>163</v>
      </c>
      <c r="F934" s="49">
        <v>2</v>
      </c>
      <c r="G934" s="49" t="s">
        <v>1094</v>
      </c>
      <c r="H934" s="49" t="s">
        <v>2029</v>
      </c>
      <c r="I934" s="49" t="s">
        <v>2030</v>
      </c>
      <c r="J934" s="49" t="s">
        <v>2031</v>
      </c>
      <c r="K934" s="49"/>
      <c r="L934" s="47"/>
      <c r="M934" s="443"/>
      <c r="N934" s="62"/>
    </row>
    <row r="935" customHeight="1" spans="1:14">
      <c r="A935" s="65"/>
      <c r="B935" s="47"/>
      <c r="C935" s="58"/>
      <c r="D935" s="66"/>
      <c r="E935" s="64" t="s">
        <v>162</v>
      </c>
      <c r="F935" s="49">
        <v>2</v>
      </c>
      <c r="G935" s="49" t="s">
        <v>1094</v>
      </c>
      <c r="H935" s="49" t="s">
        <v>2029</v>
      </c>
      <c r="I935" s="49" t="s">
        <v>2030</v>
      </c>
      <c r="J935" s="49" t="s">
        <v>2031</v>
      </c>
      <c r="K935" s="49"/>
      <c r="L935" s="47"/>
      <c r="M935" s="443"/>
      <c r="N935" s="66"/>
    </row>
    <row r="936" ht="50" customHeight="1" spans="1:14">
      <c r="A936" s="47">
        <v>186</v>
      </c>
      <c r="B936" s="47" t="s">
        <v>2035</v>
      </c>
      <c r="C936" s="58" t="s">
        <v>2036</v>
      </c>
      <c r="D936" s="47" t="s">
        <v>2037</v>
      </c>
      <c r="E936" s="49" t="s">
        <v>782</v>
      </c>
      <c r="F936" s="49">
        <v>2</v>
      </c>
      <c r="G936" s="49" t="s">
        <v>2038</v>
      </c>
      <c r="H936" s="47" t="s">
        <v>2039</v>
      </c>
      <c r="I936" s="49">
        <v>4000</v>
      </c>
      <c r="J936" s="49">
        <v>4800</v>
      </c>
      <c r="K936" s="49" t="s">
        <v>847</v>
      </c>
      <c r="L936" s="47">
        <v>19385652980</v>
      </c>
      <c r="M936" s="470" t="s">
        <v>2040</v>
      </c>
      <c r="N936" s="49"/>
    </row>
    <row r="937" ht="40" customHeight="1" spans="1:14">
      <c r="A937" s="47">
        <v>187</v>
      </c>
      <c r="B937" s="47" t="s">
        <v>2041</v>
      </c>
      <c r="C937" s="58" t="s">
        <v>2042</v>
      </c>
      <c r="D937" s="47" t="s">
        <v>2043</v>
      </c>
      <c r="E937" s="49" t="s">
        <v>2044</v>
      </c>
      <c r="F937" s="49">
        <v>1</v>
      </c>
      <c r="G937" s="49" t="s">
        <v>20</v>
      </c>
      <c r="H937" s="49" t="s">
        <v>2045</v>
      </c>
      <c r="I937" s="49">
        <v>2500</v>
      </c>
      <c r="J937" s="49">
        <v>3500</v>
      </c>
      <c r="K937" s="49" t="s">
        <v>2046</v>
      </c>
      <c r="L937" s="47">
        <v>13158082303</v>
      </c>
      <c r="M937" s="480" t="s">
        <v>2047</v>
      </c>
      <c r="N937" s="49"/>
    </row>
    <row r="938" ht="40" customHeight="1" spans="1:14">
      <c r="A938" s="47"/>
      <c r="B938" s="47"/>
      <c r="C938" s="58"/>
      <c r="D938" s="47"/>
      <c r="E938" s="49" t="s">
        <v>2048</v>
      </c>
      <c r="F938" s="49">
        <v>2</v>
      </c>
      <c r="G938" s="49" t="s">
        <v>20</v>
      </c>
      <c r="H938" s="49" t="s">
        <v>2049</v>
      </c>
      <c r="I938" s="49">
        <v>3500</v>
      </c>
      <c r="J938" s="49">
        <v>6000</v>
      </c>
      <c r="K938" s="49"/>
      <c r="L938" s="47"/>
      <c r="M938" s="480"/>
      <c r="N938" s="49"/>
    </row>
    <row r="939" customHeight="1" spans="1:14">
      <c r="A939" s="481">
        <v>188</v>
      </c>
      <c r="B939" s="481" t="s">
        <v>2050</v>
      </c>
      <c r="C939" s="481" t="s">
        <v>2051</v>
      </c>
      <c r="D939" s="481" t="s">
        <v>2052</v>
      </c>
      <c r="E939" s="134" t="s">
        <v>1134</v>
      </c>
      <c r="F939" s="482">
        <v>3</v>
      </c>
      <c r="G939" s="482" t="s">
        <v>20</v>
      </c>
      <c r="H939" s="482" t="s">
        <v>588</v>
      </c>
      <c r="I939" s="482">
        <v>4000</v>
      </c>
      <c r="J939" s="482">
        <v>15000</v>
      </c>
      <c r="K939" s="482" t="s">
        <v>2053</v>
      </c>
      <c r="L939" s="481">
        <v>19316655764</v>
      </c>
      <c r="M939" s="51" t="s">
        <v>2054</v>
      </c>
      <c r="N939" s="483"/>
    </row>
    <row r="940" customHeight="1" spans="1:14">
      <c r="A940" s="481"/>
      <c r="B940" s="481"/>
      <c r="C940" s="481"/>
      <c r="D940" s="481"/>
      <c r="E940" s="134" t="s">
        <v>2055</v>
      </c>
      <c r="F940" s="482">
        <v>30</v>
      </c>
      <c r="G940" s="482" t="s">
        <v>20</v>
      </c>
      <c r="H940" s="482" t="s">
        <v>588</v>
      </c>
      <c r="I940" s="482">
        <v>6000</v>
      </c>
      <c r="J940" s="482">
        <v>8000</v>
      </c>
      <c r="K940" s="482"/>
      <c r="L940" s="481"/>
      <c r="M940" s="52"/>
      <c r="N940" s="484"/>
    </row>
    <row r="941" customHeight="1" spans="1:14">
      <c r="A941" s="481"/>
      <c r="B941" s="481"/>
      <c r="C941" s="481"/>
      <c r="D941" s="481"/>
      <c r="E941" s="482" t="s">
        <v>2056</v>
      </c>
      <c r="F941" s="482">
        <v>2</v>
      </c>
      <c r="G941" s="482" t="s">
        <v>20</v>
      </c>
      <c r="H941" s="482" t="s">
        <v>588</v>
      </c>
      <c r="I941" s="482">
        <v>4000</v>
      </c>
      <c r="J941" s="482">
        <v>9000</v>
      </c>
      <c r="K941" s="482"/>
      <c r="L941" s="481"/>
      <c r="M941" s="52"/>
      <c r="N941" s="484"/>
    </row>
    <row r="942" customHeight="1" spans="1:14">
      <c r="A942" s="485"/>
      <c r="B942" s="485"/>
      <c r="C942" s="485"/>
      <c r="D942" s="485"/>
      <c r="E942" s="483" t="s">
        <v>2057</v>
      </c>
      <c r="F942" s="483">
        <v>1</v>
      </c>
      <c r="G942" s="483" t="s">
        <v>20</v>
      </c>
      <c r="H942" s="483" t="s">
        <v>588</v>
      </c>
      <c r="I942" s="483">
        <v>4000</v>
      </c>
      <c r="J942" s="483">
        <v>9000</v>
      </c>
      <c r="K942" s="483"/>
      <c r="L942" s="485"/>
      <c r="M942" s="316"/>
      <c r="N942" s="484"/>
    </row>
    <row r="943" customHeight="1" spans="1:14">
      <c r="A943" s="486">
        <v>189</v>
      </c>
      <c r="B943" s="487" t="s">
        <v>2058</v>
      </c>
      <c r="C943" s="487" t="s">
        <v>2059</v>
      </c>
      <c r="D943" s="176" t="s">
        <v>2060</v>
      </c>
      <c r="E943" s="176" t="s">
        <v>1139</v>
      </c>
      <c r="F943" s="176">
        <v>30</v>
      </c>
      <c r="G943" s="488" t="s">
        <v>20</v>
      </c>
      <c r="H943" s="489" t="s">
        <v>588</v>
      </c>
      <c r="I943" s="176">
        <v>4000</v>
      </c>
      <c r="J943" s="488">
        <v>8000</v>
      </c>
      <c r="K943" s="176" t="s">
        <v>2061</v>
      </c>
      <c r="L943" s="490">
        <v>19522833397</v>
      </c>
      <c r="M943" s="486"/>
      <c r="N943" s="491"/>
    </row>
    <row r="944" customHeight="1" spans="1:14">
      <c r="A944" s="484"/>
      <c r="B944" s="174"/>
      <c r="C944" s="174"/>
      <c r="D944" s="174"/>
      <c r="E944" s="174" t="s">
        <v>1507</v>
      </c>
      <c r="F944" s="174">
        <v>10</v>
      </c>
      <c r="G944" s="486" t="s">
        <v>20</v>
      </c>
      <c r="H944" s="483" t="s">
        <v>588</v>
      </c>
      <c r="I944" s="174">
        <v>4000</v>
      </c>
      <c r="J944" s="486">
        <v>8000</v>
      </c>
      <c r="K944" s="174"/>
      <c r="L944" s="492"/>
      <c r="M944" s="484"/>
      <c r="N944" s="493"/>
    </row>
    <row r="945" customHeight="1" spans="1:14">
      <c r="A945" s="482">
        <v>190</v>
      </c>
      <c r="B945" s="494" t="s">
        <v>2062</v>
      </c>
      <c r="C945" s="495" t="s">
        <v>2063</v>
      </c>
      <c r="D945" s="494" t="s">
        <v>2064</v>
      </c>
      <c r="E945" s="494" t="s">
        <v>1850</v>
      </c>
      <c r="F945" s="494" t="s">
        <v>2065</v>
      </c>
      <c r="G945" s="486" t="s">
        <v>20</v>
      </c>
      <c r="H945" s="483" t="s">
        <v>588</v>
      </c>
      <c r="I945" s="496">
        <v>3000</v>
      </c>
      <c r="J945" s="496">
        <v>8000</v>
      </c>
      <c r="K945" s="494" t="s">
        <v>2066</v>
      </c>
      <c r="L945" s="494">
        <v>18786098936</v>
      </c>
      <c r="M945" s="496"/>
      <c r="N945" s="497"/>
    </row>
    <row r="946" customHeight="1" spans="1:14">
      <c r="A946" s="483">
        <v>191</v>
      </c>
      <c r="B946" s="134" t="s">
        <v>2067</v>
      </c>
      <c r="C946" s="498" t="s">
        <v>2068</v>
      </c>
      <c r="D946" s="134" t="s">
        <v>2069</v>
      </c>
      <c r="E946" s="499" t="s">
        <v>2070</v>
      </c>
      <c r="F946" s="499">
        <v>10</v>
      </c>
      <c r="G946" s="486" t="s">
        <v>20</v>
      </c>
      <c r="H946" s="483" t="s">
        <v>588</v>
      </c>
      <c r="I946" s="496">
        <v>3000</v>
      </c>
      <c r="J946" s="496" t="s">
        <v>1614</v>
      </c>
      <c r="K946" s="499" t="s">
        <v>1111</v>
      </c>
      <c r="L946" s="499">
        <v>15519586991</v>
      </c>
      <c r="M946" s="500"/>
      <c r="N946" s="501"/>
    </row>
    <row r="947" customHeight="1" spans="1:14">
      <c r="A947" s="502"/>
      <c r="B947" s="421"/>
      <c r="C947" s="503"/>
      <c r="D947" s="504"/>
      <c r="E947" s="505" t="s">
        <v>2071</v>
      </c>
      <c r="F947" s="505">
        <v>10</v>
      </c>
      <c r="G947" s="486" t="s">
        <v>20</v>
      </c>
      <c r="H947" s="483" t="s">
        <v>588</v>
      </c>
      <c r="I947" s="496">
        <v>3000</v>
      </c>
      <c r="J947" s="496" t="s">
        <v>1614</v>
      </c>
      <c r="K947" s="499"/>
      <c r="L947" s="499"/>
      <c r="M947" s="506"/>
      <c r="N947" s="507"/>
    </row>
    <row r="948" customHeight="1" spans="1:14">
      <c r="A948" s="57">
        <v>192</v>
      </c>
      <c r="B948" s="47" t="s">
        <v>2072</v>
      </c>
      <c r="C948" s="58" t="s">
        <v>2073</v>
      </c>
      <c r="D948" s="59" t="s">
        <v>2074</v>
      </c>
      <c r="E948" s="49" t="s">
        <v>2075</v>
      </c>
      <c r="F948" s="49">
        <v>25</v>
      </c>
      <c r="G948" s="49" t="s">
        <v>1383</v>
      </c>
      <c r="H948" s="49" t="s">
        <v>1403</v>
      </c>
      <c r="I948" s="49">
        <v>2500</v>
      </c>
      <c r="J948" s="49">
        <v>8000</v>
      </c>
      <c r="K948" s="49" t="s">
        <v>2076</v>
      </c>
      <c r="L948" s="47">
        <v>18108505958</v>
      </c>
      <c r="M948" s="51" t="s">
        <v>2077</v>
      </c>
      <c r="N948" s="60"/>
    </row>
    <row r="949" customHeight="1" spans="1:14">
      <c r="A949" s="61"/>
      <c r="B949" s="47"/>
      <c r="C949" s="58"/>
      <c r="D949" s="62"/>
      <c r="E949" s="49" t="s">
        <v>2078</v>
      </c>
      <c r="F949" s="49">
        <v>10</v>
      </c>
      <c r="G949" s="49" t="s">
        <v>1383</v>
      </c>
      <c r="H949" s="49" t="s">
        <v>1737</v>
      </c>
      <c r="I949" s="49">
        <v>3000</v>
      </c>
      <c r="J949" s="49">
        <v>15000</v>
      </c>
      <c r="K949" s="49"/>
      <c r="L949" s="47"/>
      <c r="M949" s="52"/>
      <c r="N949" s="63"/>
    </row>
    <row r="950" customHeight="1" spans="1:14">
      <c r="A950" s="61"/>
      <c r="B950" s="47"/>
      <c r="C950" s="58"/>
      <c r="D950" s="62"/>
      <c r="E950" s="49" t="s">
        <v>1416</v>
      </c>
      <c r="F950" s="49">
        <v>15</v>
      </c>
      <c r="G950" s="49" t="s">
        <v>1383</v>
      </c>
      <c r="H950" s="49" t="s">
        <v>1737</v>
      </c>
      <c r="I950" s="49">
        <v>2500</v>
      </c>
      <c r="J950" s="49">
        <v>8000</v>
      </c>
      <c r="K950" s="49"/>
      <c r="L950" s="47"/>
      <c r="M950" s="52"/>
      <c r="N950" s="63"/>
    </row>
    <row r="951" customHeight="1" spans="1:14">
      <c r="A951" s="57">
        <v>193</v>
      </c>
      <c r="B951" s="47" t="s">
        <v>2079</v>
      </c>
      <c r="C951" s="58" t="s">
        <v>2080</v>
      </c>
      <c r="D951" s="59" t="s">
        <v>2081</v>
      </c>
      <c r="E951" s="49" t="s">
        <v>2082</v>
      </c>
      <c r="F951" s="49">
        <v>2</v>
      </c>
      <c r="G951" s="49" t="s">
        <v>1383</v>
      </c>
      <c r="H951" s="49" t="s">
        <v>588</v>
      </c>
      <c r="I951" s="49">
        <v>3100</v>
      </c>
      <c r="J951" s="49">
        <v>8000</v>
      </c>
      <c r="K951" s="49" t="s">
        <v>2083</v>
      </c>
      <c r="L951" s="47">
        <v>18311776447</v>
      </c>
      <c r="M951" s="51" t="s">
        <v>2084</v>
      </c>
      <c r="N951" s="60"/>
    </row>
    <row r="952" customHeight="1" spans="1:14">
      <c r="A952" s="61"/>
      <c r="B952" s="47"/>
      <c r="C952" s="58"/>
      <c r="D952" s="62"/>
      <c r="E952" s="49" t="s">
        <v>2085</v>
      </c>
      <c r="F952" s="49">
        <v>3</v>
      </c>
      <c r="G952" s="49" t="s">
        <v>109</v>
      </c>
      <c r="H952" s="49" t="s">
        <v>588</v>
      </c>
      <c r="I952" s="49">
        <v>3100</v>
      </c>
      <c r="J952" s="49">
        <v>8000</v>
      </c>
      <c r="K952" s="49"/>
      <c r="L952" s="47"/>
      <c r="M952" s="52"/>
      <c r="N952" s="63"/>
    </row>
    <row r="953" customHeight="1" spans="1:14">
      <c r="A953" s="47">
        <v>194</v>
      </c>
      <c r="B953" s="47" t="s">
        <v>2086</v>
      </c>
      <c r="C953" s="58" t="s">
        <v>2087</v>
      </c>
      <c r="D953" s="47" t="s">
        <v>2088</v>
      </c>
      <c r="E953" s="49" t="s">
        <v>19</v>
      </c>
      <c r="F953" s="49">
        <v>2</v>
      </c>
      <c r="G953" s="49" t="s">
        <v>20</v>
      </c>
      <c r="H953" s="47" t="s">
        <v>2089</v>
      </c>
      <c r="I953" s="49">
        <v>3500</v>
      </c>
      <c r="J953" s="49">
        <v>8000</v>
      </c>
      <c r="K953" s="49" t="s">
        <v>2090</v>
      </c>
      <c r="L953" s="47">
        <v>18685071575</v>
      </c>
      <c r="M953" s="52"/>
      <c r="N953" s="49"/>
    </row>
    <row r="954" customHeight="1" spans="1:14">
      <c r="A954" s="47"/>
      <c r="B954" s="47"/>
      <c r="C954" s="58"/>
      <c r="D954" s="47"/>
      <c r="E954" s="49" t="s">
        <v>24</v>
      </c>
      <c r="F954" s="49">
        <v>2</v>
      </c>
      <c r="G954" s="49" t="s">
        <v>20</v>
      </c>
      <c r="H954" s="47" t="s">
        <v>2089</v>
      </c>
      <c r="I954" s="49">
        <v>3500</v>
      </c>
      <c r="J954" s="49">
        <v>8000</v>
      </c>
      <c r="K954" s="49"/>
      <c r="L954" s="47"/>
      <c r="M954" s="52"/>
      <c r="N954" s="49"/>
    </row>
    <row r="955" customHeight="1" spans="1:14">
      <c r="A955" s="47"/>
      <c r="B955" s="47"/>
      <c r="C955" s="58"/>
      <c r="D955" s="47"/>
      <c r="E955" s="49" t="s">
        <v>25</v>
      </c>
      <c r="F955" s="49">
        <v>2</v>
      </c>
      <c r="G955" s="49" t="s">
        <v>20</v>
      </c>
      <c r="H955" s="47" t="s">
        <v>2089</v>
      </c>
      <c r="I955" s="49">
        <v>3500</v>
      </c>
      <c r="J955" s="49">
        <v>8000</v>
      </c>
      <c r="K955" s="49"/>
      <c r="L955" s="47"/>
      <c r="M955" s="52"/>
      <c r="N955" s="49"/>
    </row>
    <row r="956" customHeight="1" spans="1:14">
      <c r="A956" s="47"/>
      <c r="B956" s="47"/>
      <c r="C956" s="58"/>
      <c r="D956" s="47"/>
      <c r="E956" s="49" t="s">
        <v>26</v>
      </c>
      <c r="F956" s="49">
        <v>2</v>
      </c>
      <c r="G956" s="49" t="s">
        <v>20</v>
      </c>
      <c r="H956" s="47" t="s">
        <v>2089</v>
      </c>
      <c r="I956" s="49">
        <v>3500</v>
      </c>
      <c r="J956" s="49">
        <v>8000</v>
      </c>
      <c r="K956" s="49"/>
      <c r="L956" s="47"/>
      <c r="M956" s="52"/>
      <c r="N956" s="49"/>
    </row>
    <row r="957" customHeight="1" spans="1:14">
      <c r="A957" s="47"/>
      <c r="B957" s="47"/>
      <c r="C957" s="58"/>
      <c r="D957" s="47"/>
      <c r="E957" s="49" t="s">
        <v>71</v>
      </c>
      <c r="F957" s="49">
        <v>2</v>
      </c>
      <c r="G957" s="49" t="s">
        <v>20</v>
      </c>
      <c r="H957" s="47" t="s">
        <v>2089</v>
      </c>
      <c r="I957" s="49">
        <v>3500</v>
      </c>
      <c r="J957" s="49">
        <v>8000</v>
      </c>
      <c r="K957" s="49"/>
      <c r="L957" s="47"/>
      <c r="M957" s="52"/>
      <c r="N957" s="49"/>
    </row>
    <row r="958" ht="114" customHeight="1" spans="1:14">
      <c r="A958" s="47"/>
      <c r="B958" s="47"/>
      <c r="C958" s="58"/>
      <c r="D958" s="47"/>
      <c r="E958" s="47" t="s">
        <v>73</v>
      </c>
      <c r="F958" s="49">
        <v>2</v>
      </c>
      <c r="G958" s="49" t="s">
        <v>20</v>
      </c>
      <c r="H958" s="47" t="s">
        <v>2089</v>
      </c>
      <c r="I958" s="49">
        <v>3500</v>
      </c>
      <c r="J958" s="49">
        <v>8000</v>
      </c>
      <c r="K958" s="49"/>
      <c r="L958" s="47"/>
      <c r="M958" s="52"/>
      <c r="N958" s="49"/>
    </row>
    <row r="959" customHeight="1" spans="1:14">
      <c r="A959" s="47">
        <v>195</v>
      </c>
      <c r="B959" s="47" t="s">
        <v>2091</v>
      </c>
      <c r="C959" s="58" t="s">
        <v>2092</v>
      </c>
      <c r="D959" s="47" t="s">
        <v>2093</v>
      </c>
      <c r="E959" s="49" t="s">
        <v>19</v>
      </c>
      <c r="F959" s="49">
        <v>3</v>
      </c>
      <c r="G959" s="49" t="s">
        <v>20</v>
      </c>
      <c r="H959" s="47" t="s">
        <v>583</v>
      </c>
      <c r="I959" s="49">
        <v>7000</v>
      </c>
      <c r="J959" s="49"/>
      <c r="K959" s="49" t="s">
        <v>2094</v>
      </c>
      <c r="L959" s="47">
        <v>18008561715</v>
      </c>
      <c r="M959" s="508" t="s">
        <v>2095</v>
      </c>
      <c r="N959" s="312" t="s">
        <v>2096</v>
      </c>
    </row>
    <row r="960" customHeight="1" spans="1:14">
      <c r="A960" s="47"/>
      <c r="B960" s="47"/>
      <c r="C960" s="58"/>
      <c r="D960" s="47"/>
      <c r="E960" s="49" t="s">
        <v>24</v>
      </c>
      <c r="F960" s="49">
        <v>4</v>
      </c>
      <c r="G960" s="49" t="s">
        <v>20</v>
      </c>
      <c r="H960" s="47" t="s">
        <v>583</v>
      </c>
      <c r="I960" s="49">
        <v>7000</v>
      </c>
      <c r="J960" s="49"/>
      <c r="K960" s="49"/>
      <c r="L960" s="47"/>
      <c r="M960" s="509"/>
      <c r="N960" s="304"/>
    </row>
    <row r="961" customHeight="1" spans="1:14">
      <c r="A961" s="47"/>
      <c r="B961" s="47"/>
      <c r="C961" s="58"/>
      <c r="D961" s="47"/>
      <c r="E961" s="49" t="s">
        <v>25</v>
      </c>
      <c r="F961" s="49">
        <v>3</v>
      </c>
      <c r="G961" s="49" t="s">
        <v>20</v>
      </c>
      <c r="H961" s="47" t="s">
        <v>583</v>
      </c>
      <c r="I961" s="49">
        <v>7000</v>
      </c>
      <c r="J961" s="49"/>
      <c r="K961" s="49"/>
      <c r="L961" s="47"/>
      <c r="M961" s="509"/>
      <c r="N961" s="304"/>
    </row>
    <row r="962" customHeight="1" spans="1:14">
      <c r="A962" s="47"/>
      <c r="B962" s="47"/>
      <c r="C962" s="58"/>
      <c r="D962" s="47"/>
      <c r="E962" s="49" t="s">
        <v>26</v>
      </c>
      <c r="F962" s="49">
        <v>3</v>
      </c>
      <c r="G962" s="49" t="s">
        <v>20</v>
      </c>
      <c r="H962" s="47" t="s">
        <v>583</v>
      </c>
      <c r="I962" s="49">
        <v>7000</v>
      </c>
      <c r="J962" s="49"/>
      <c r="K962" s="49"/>
      <c r="L962" s="47"/>
      <c r="M962" s="509"/>
      <c r="N962" s="304"/>
    </row>
    <row r="963" customHeight="1" spans="1:14">
      <c r="A963" s="47"/>
      <c r="B963" s="47"/>
      <c r="C963" s="58"/>
      <c r="D963" s="47"/>
      <c r="E963" s="49" t="s">
        <v>30</v>
      </c>
      <c r="F963" s="49">
        <v>1</v>
      </c>
      <c r="G963" s="49" t="s">
        <v>20</v>
      </c>
      <c r="H963" s="47" t="s">
        <v>583</v>
      </c>
      <c r="I963" s="49">
        <v>7000</v>
      </c>
      <c r="J963" s="49"/>
      <c r="K963" s="49"/>
      <c r="L963" s="47"/>
      <c r="M963" s="509"/>
      <c r="N963" s="304"/>
    </row>
    <row r="964" customHeight="1" spans="1:14">
      <c r="A964" s="47"/>
      <c r="B964" s="47"/>
      <c r="C964" s="58"/>
      <c r="D964" s="47"/>
      <c r="E964" s="49" t="s">
        <v>76</v>
      </c>
      <c r="F964" s="49">
        <v>1</v>
      </c>
      <c r="G964" s="49" t="s">
        <v>20</v>
      </c>
      <c r="H964" s="47" t="s">
        <v>583</v>
      </c>
      <c r="I964" s="49">
        <v>7000</v>
      </c>
      <c r="J964" s="49"/>
      <c r="K964" s="49"/>
      <c r="L964" s="47"/>
      <c r="M964" s="509"/>
      <c r="N964" s="304"/>
    </row>
    <row r="965" customHeight="1" spans="1:14">
      <c r="A965" s="47"/>
      <c r="B965" s="47"/>
      <c r="C965" s="58"/>
      <c r="D965" s="47"/>
      <c r="E965" s="49" t="s">
        <v>28</v>
      </c>
      <c r="F965" s="64">
        <v>1</v>
      </c>
      <c r="G965" s="49" t="s">
        <v>20</v>
      </c>
      <c r="H965" s="47" t="s">
        <v>583</v>
      </c>
      <c r="I965" s="49">
        <v>7000</v>
      </c>
      <c r="J965" s="64"/>
      <c r="K965" s="49"/>
      <c r="L965" s="47"/>
      <c r="M965" s="509"/>
      <c r="N965" s="304"/>
    </row>
    <row r="966" customHeight="1" spans="1:14">
      <c r="A966" s="47"/>
      <c r="B966" s="47"/>
      <c r="C966" s="58"/>
      <c r="D966" s="47"/>
      <c r="E966" s="49" t="s">
        <v>73</v>
      </c>
      <c r="F966" s="64">
        <v>2</v>
      </c>
      <c r="G966" s="49" t="s">
        <v>20</v>
      </c>
      <c r="H966" s="47" t="s">
        <v>583</v>
      </c>
      <c r="I966" s="49">
        <v>7000</v>
      </c>
      <c r="J966" s="64"/>
      <c r="K966" s="49"/>
      <c r="L966" s="47"/>
      <c r="M966" s="509"/>
      <c r="N966" s="304"/>
    </row>
    <row r="967" customHeight="1" spans="1:14">
      <c r="A967" s="47"/>
      <c r="B967" s="47"/>
      <c r="C967" s="58"/>
      <c r="D967" s="47"/>
      <c r="E967" s="64" t="s">
        <v>71</v>
      </c>
      <c r="F967" s="64">
        <v>2</v>
      </c>
      <c r="G967" s="49" t="s">
        <v>20</v>
      </c>
      <c r="H967" s="47" t="s">
        <v>583</v>
      </c>
      <c r="I967" s="49">
        <v>7000</v>
      </c>
      <c r="J967" s="64"/>
      <c r="K967" s="49"/>
      <c r="L967" s="47"/>
      <c r="M967" s="509"/>
      <c r="N967" s="304"/>
    </row>
    <row r="968" customHeight="1" spans="1:14">
      <c r="A968" s="47">
        <v>196</v>
      </c>
      <c r="B968" s="47" t="s">
        <v>2097</v>
      </c>
      <c r="C968" s="47" t="s">
        <v>2098</v>
      </c>
      <c r="D968" s="47" t="s">
        <v>2099</v>
      </c>
      <c r="E968" s="142" t="s">
        <v>2100</v>
      </c>
      <c r="F968" s="47">
        <v>1</v>
      </c>
      <c r="G968" s="47" t="s">
        <v>2101</v>
      </c>
      <c r="H968" s="140" t="s">
        <v>2102</v>
      </c>
      <c r="I968" s="47"/>
      <c r="J968" s="47"/>
      <c r="K968" s="47" t="s">
        <v>2103</v>
      </c>
      <c r="L968" s="47">
        <v>18932061814</v>
      </c>
      <c r="M968" s="47" t="s">
        <v>2104</v>
      </c>
      <c r="N968" s="304"/>
    </row>
    <row r="969" customHeight="1" spans="1:14">
      <c r="A969" s="47"/>
      <c r="B969" s="47"/>
      <c r="C969" s="47"/>
      <c r="D969" s="47"/>
      <c r="E969" s="142" t="s">
        <v>2100</v>
      </c>
      <c r="F969" s="47">
        <v>1</v>
      </c>
      <c r="G969" s="47" t="s">
        <v>2101</v>
      </c>
      <c r="H969" s="140" t="s">
        <v>2105</v>
      </c>
      <c r="I969" s="47"/>
      <c r="J969" s="47"/>
      <c r="K969" s="47"/>
      <c r="L969" s="47"/>
      <c r="M969" s="47"/>
      <c r="N969" s="304"/>
    </row>
    <row r="970" customHeight="1" spans="1:14">
      <c r="A970" s="47"/>
      <c r="B970" s="47"/>
      <c r="C970" s="47"/>
      <c r="D970" s="47"/>
      <c r="E970" s="142" t="s">
        <v>2100</v>
      </c>
      <c r="F970" s="47">
        <v>1</v>
      </c>
      <c r="G970" s="47" t="s">
        <v>2101</v>
      </c>
      <c r="H970" s="140" t="s">
        <v>2106</v>
      </c>
      <c r="I970" s="47"/>
      <c r="J970" s="47"/>
      <c r="K970" s="47"/>
      <c r="L970" s="47"/>
      <c r="M970" s="47"/>
      <c r="N970" s="304"/>
    </row>
    <row r="971" customHeight="1" spans="1:14">
      <c r="A971" s="47"/>
      <c r="B971" s="47"/>
      <c r="C971" s="47"/>
      <c r="D971" s="47"/>
      <c r="E971" s="142" t="s">
        <v>2100</v>
      </c>
      <c r="F971" s="47">
        <v>1</v>
      </c>
      <c r="G971" s="47" t="s">
        <v>2101</v>
      </c>
      <c r="H971" s="140" t="s">
        <v>2107</v>
      </c>
      <c r="I971" s="47"/>
      <c r="J971" s="47"/>
      <c r="K971" s="47"/>
      <c r="L971" s="47"/>
      <c r="M971" s="47"/>
      <c r="N971" s="304"/>
    </row>
    <row r="972" customHeight="1" spans="1:14">
      <c r="A972" s="47"/>
      <c r="B972" s="47"/>
      <c r="C972" s="47"/>
      <c r="D972" s="47"/>
      <c r="E972" s="142" t="s">
        <v>2100</v>
      </c>
      <c r="F972" s="47">
        <v>1</v>
      </c>
      <c r="G972" s="47" t="s">
        <v>2101</v>
      </c>
      <c r="H972" s="47" t="s">
        <v>2108</v>
      </c>
      <c r="I972" s="47"/>
      <c r="J972" s="47"/>
      <c r="K972" s="47"/>
      <c r="L972" s="47"/>
      <c r="M972" s="47"/>
      <c r="N972" s="304"/>
    </row>
    <row r="973" customHeight="1" spans="1:14">
      <c r="A973" s="59"/>
      <c r="B973" s="59"/>
      <c r="C973" s="59"/>
      <c r="D973" s="59"/>
      <c r="E973" s="510" t="s">
        <v>2109</v>
      </c>
      <c r="F973" s="59">
        <v>1</v>
      </c>
      <c r="G973" s="59" t="s">
        <v>2110</v>
      </c>
      <c r="H973" s="59" t="s">
        <v>2111</v>
      </c>
      <c r="I973" s="59"/>
      <c r="J973" s="59"/>
      <c r="K973" s="59"/>
      <c r="L973" s="59"/>
      <c r="M973" s="59"/>
      <c r="N973" s="190"/>
    </row>
    <row r="974" customHeight="1" spans="1:14">
      <c r="A974" s="47">
        <v>197</v>
      </c>
      <c r="B974" s="142" t="s">
        <v>2112</v>
      </c>
      <c r="C974" s="511" t="s">
        <v>2113</v>
      </c>
      <c r="D974" s="142" t="s">
        <v>2114</v>
      </c>
      <c r="E974" s="332" t="s">
        <v>2004</v>
      </c>
      <c r="F974" s="332" t="s">
        <v>588</v>
      </c>
      <c r="G974" s="332" t="s">
        <v>109</v>
      </c>
      <c r="H974" s="332" t="s">
        <v>588</v>
      </c>
      <c r="I974" s="49">
        <v>8000</v>
      </c>
      <c r="J974" s="332" t="s">
        <v>2115</v>
      </c>
      <c r="K974" s="332" t="s">
        <v>2116</v>
      </c>
      <c r="L974" s="47">
        <v>18300924596</v>
      </c>
      <c r="M974" s="512" t="s">
        <v>2117</v>
      </c>
      <c r="N974" s="49"/>
    </row>
    <row r="975" customHeight="1" spans="1:14">
      <c r="A975" s="47"/>
      <c r="B975" s="47"/>
      <c r="C975" s="58"/>
      <c r="D975" s="47"/>
      <c r="E975" s="332" t="s">
        <v>124</v>
      </c>
      <c r="F975" s="332" t="s">
        <v>588</v>
      </c>
      <c r="G975" s="332" t="s">
        <v>109</v>
      </c>
      <c r="H975" s="332" t="s">
        <v>588</v>
      </c>
      <c r="I975" s="49">
        <v>8000</v>
      </c>
      <c r="J975" s="332" t="s">
        <v>2115</v>
      </c>
      <c r="K975" s="49"/>
      <c r="L975" s="47"/>
      <c r="M975" s="52"/>
      <c r="N975" s="49"/>
    </row>
    <row r="976" customHeight="1" spans="1:14">
      <c r="A976" s="47"/>
      <c r="B976" s="47"/>
      <c r="C976" s="58"/>
      <c r="D976" s="47"/>
      <c r="E976" s="332" t="s">
        <v>128</v>
      </c>
      <c r="F976" s="332" t="s">
        <v>588</v>
      </c>
      <c r="G976" s="332" t="s">
        <v>109</v>
      </c>
      <c r="H976" s="332" t="s">
        <v>588</v>
      </c>
      <c r="I976" s="49">
        <v>8000</v>
      </c>
      <c r="J976" s="332" t="s">
        <v>2115</v>
      </c>
      <c r="K976" s="49"/>
      <c r="L976" s="47"/>
      <c r="M976" s="52"/>
      <c r="N976" s="49"/>
    </row>
    <row r="977" customHeight="1" spans="1:14">
      <c r="A977" s="47"/>
      <c r="B977" s="47"/>
      <c r="C977" s="58"/>
      <c r="D977" s="47"/>
      <c r="E977" s="332" t="s">
        <v>122</v>
      </c>
      <c r="F977" s="332" t="s">
        <v>588</v>
      </c>
      <c r="G977" s="332" t="s">
        <v>109</v>
      </c>
      <c r="H977" s="332" t="s">
        <v>588</v>
      </c>
      <c r="I977" s="49">
        <v>8000</v>
      </c>
      <c r="J977" s="332" t="s">
        <v>2115</v>
      </c>
      <c r="K977" s="49"/>
      <c r="L977" s="47"/>
      <c r="M977" s="52"/>
      <c r="N977" s="49"/>
    </row>
    <row r="978" customHeight="1" spans="1:14">
      <c r="A978" s="47"/>
      <c r="B978" s="47"/>
      <c r="C978" s="58"/>
      <c r="D978" s="47"/>
      <c r="E978" s="332" t="s">
        <v>127</v>
      </c>
      <c r="F978" s="332" t="s">
        <v>588</v>
      </c>
      <c r="G978" s="332" t="s">
        <v>109</v>
      </c>
      <c r="H978" s="332" t="s">
        <v>588</v>
      </c>
      <c r="I978" s="49">
        <v>8000</v>
      </c>
      <c r="J978" s="332" t="s">
        <v>2115</v>
      </c>
      <c r="K978" s="49"/>
      <c r="L978" s="47"/>
      <c r="M978" s="52"/>
      <c r="N978" s="49"/>
    </row>
    <row r="979" customHeight="1" spans="1:14">
      <c r="A979" s="47"/>
      <c r="B979" s="47"/>
      <c r="C979" s="58"/>
      <c r="D979" s="47"/>
      <c r="E979" s="142" t="s">
        <v>34</v>
      </c>
      <c r="F979" s="332" t="s">
        <v>588</v>
      </c>
      <c r="G979" s="332" t="s">
        <v>109</v>
      </c>
      <c r="H979" s="332" t="s">
        <v>588</v>
      </c>
      <c r="I979" s="49">
        <v>8000</v>
      </c>
      <c r="J979" s="332" t="s">
        <v>2115</v>
      </c>
      <c r="K979" s="49"/>
      <c r="L979" s="47"/>
      <c r="M979" s="52"/>
      <c r="N979" s="49"/>
    </row>
    <row r="980" ht="50" customHeight="1" spans="1:14">
      <c r="A980" s="131">
        <v>198</v>
      </c>
      <c r="B980" s="140" t="s">
        <v>2118</v>
      </c>
      <c r="C980" s="140" t="s">
        <v>2119</v>
      </c>
      <c r="D980" s="140" t="s">
        <v>2120</v>
      </c>
      <c r="E980" s="140" t="s">
        <v>1606</v>
      </c>
      <c r="F980" s="140">
        <v>6</v>
      </c>
      <c r="G980" s="140" t="s">
        <v>1077</v>
      </c>
      <c r="H980" s="140" t="s">
        <v>2121</v>
      </c>
      <c r="I980" s="140">
        <v>4000</v>
      </c>
      <c r="J980" s="140">
        <v>6000</v>
      </c>
      <c r="K980" s="140" t="s">
        <v>2122</v>
      </c>
      <c r="L980" s="140">
        <v>18085289531</v>
      </c>
      <c r="M980" s="384" t="s">
        <v>2123</v>
      </c>
      <c r="N980" s="140" t="s">
        <v>2124</v>
      </c>
    </row>
    <row r="981" customHeight="1" spans="1:14">
      <c r="A981" s="47">
        <v>199</v>
      </c>
      <c r="B981" s="279" t="s">
        <v>2125</v>
      </c>
      <c r="C981" s="47" t="s">
        <v>2126</v>
      </c>
      <c r="D981" s="47" t="s">
        <v>2127</v>
      </c>
      <c r="E981" s="47" t="s">
        <v>19</v>
      </c>
      <c r="F981" s="47">
        <v>2</v>
      </c>
      <c r="G981" s="47" t="s">
        <v>20</v>
      </c>
      <c r="H981" s="513" t="s">
        <v>2128</v>
      </c>
      <c r="I981" s="47">
        <v>5000</v>
      </c>
      <c r="J981" s="47">
        <v>9000</v>
      </c>
      <c r="K981" s="47" t="s">
        <v>2129</v>
      </c>
      <c r="L981" s="47">
        <v>18985998966</v>
      </c>
      <c r="M981" s="51" t="s">
        <v>2130</v>
      </c>
      <c r="N981" s="47" t="s">
        <v>2131</v>
      </c>
    </row>
    <row r="982" customHeight="1" spans="1:14">
      <c r="A982" s="47"/>
      <c r="B982" s="279"/>
      <c r="C982" s="47"/>
      <c r="D982" s="47"/>
      <c r="E982" s="47" t="s">
        <v>24</v>
      </c>
      <c r="F982" s="47">
        <v>2</v>
      </c>
      <c r="G982" s="47" t="s">
        <v>20</v>
      </c>
      <c r="H982" s="513" t="s">
        <v>2132</v>
      </c>
      <c r="I982" s="47">
        <v>5000</v>
      </c>
      <c r="J982" s="47">
        <v>9000</v>
      </c>
      <c r="K982" s="47"/>
      <c r="L982" s="47"/>
      <c r="M982" s="52"/>
      <c r="N982" s="47"/>
    </row>
    <row r="983" customHeight="1" spans="1:14">
      <c r="A983" s="47"/>
      <c r="B983" s="279"/>
      <c r="C983" s="47"/>
      <c r="D983" s="47"/>
      <c r="E983" s="47" t="s">
        <v>25</v>
      </c>
      <c r="F983" s="47">
        <v>2</v>
      </c>
      <c r="G983" s="47" t="s">
        <v>20</v>
      </c>
      <c r="H983" s="513" t="s">
        <v>2133</v>
      </c>
      <c r="I983" s="47">
        <v>5000</v>
      </c>
      <c r="J983" s="47">
        <v>9000</v>
      </c>
      <c r="K983" s="47"/>
      <c r="L983" s="47"/>
      <c r="M983" s="52"/>
      <c r="N983" s="47"/>
    </row>
    <row r="984" customHeight="1" spans="1:14">
      <c r="A984" s="47"/>
      <c r="B984" s="279"/>
      <c r="C984" s="47"/>
      <c r="D984" s="47"/>
      <c r="E984" s="47" t="s">
        <v>26</v>
      </c>
      <c r="F984" s="47">
        <v>2</v>
      </c>
      <c r="G984" s="47" t="s">
        <v>20</v>
      </c>
      <c r="H984" s="513" t="s">
        <v>2134</v>
      </c>
      <c r="I984" s="47">
        <v>5000</v>
      </c>
      <c r="J984" s="47">
        <v>9000</v>
      </c>
      <c r="K984" s="47"/>
      <c r="L984" s="47"/>
      <c r="M984" s="52"/>
      <c r="N984" s="47"/>
    </row>
    <row r="985" customHeight="1" spans="1:14">
      <c r="A985" s="47"/>
      <c r="B985" s="279"/>
      <c r="C985" s="47"/>
      <c r="D985" s="47"/>
      <c r="E985" s="47" t="s">
        <v>71</v>
      </c>
      <c r="F985" s="47">
        <v>2</v>
      </c>
      <c r="G985" s="47" t="s">
        <v>20</v>
      </c>
      <c r="H985" s="513" t="s">
        <v>2135</v>
      </c>
      <c r="I985" s="47">
        <v>5000</v>
      </c>
      <c r="J985" s="47">
        <v>9000</v>
      </c>
      <c r="K985" s="47"/>
      <c r="L985" s="47"/>
      <c r="M985" s="52"/>
      <c r="N985" s="47"/>
    </row>
    <row r="986" customHeight="1" spans="1:14">
      <c r="A986" s="47"/>
      <c r="B986" s="295"/>
      <c r="C986" s="195"/>
      <c r="D986" s="195"/>
      <c r="E986" s="195" t="s">
        <v>73</v>
      </c>
      <c r="F986" s="195">
        <v>2</v>
      </c>
      <c r="G986" s="47" t="s">
        <v>20</v>
      </c>
      <c r="H986" s="513" t="s">
        <v>2136</v>
      </c>
      <c r="I986" s="47">
        <v>5000</v>
      </c>
      <c r="J986" s="47">
        <v>9000</v>
      </c>
      <c r="K986" s="47"/>
      <c r="L986" s="47"/>
      <c r="M986" s="52"/>
      <c r="N986" s="47"/>
    </row>
    <row r="987" ht="50" customHeight="1" spans="1:14">
      <c r="A987" s="131">
        <v>200</v>
      </c>
      <c r="B987" s="47" t="s">
        <v>2137</v>
      </c>
      <c r="C987" s="47" t="s">
        <v>2138</v>
      </c>
      <c r="D987" s="47" t="s">
        <v>2139</v>
      </c>
      <c r="E987" s="47" t="s">
        <v>1866</v>
      </c>
      <c r="F987" s="47">
        <v>10</v>
      </c>
      <c r="G987" s="47" t="s">
        <v>2140</v>
      </c>
      <c r="H987" s="47" t="s">
        <v>2141</v>
      </c>
      <c r="I987" s="47" t="s">
        <v>2142</v>
      </c>
      <c r="J987" s="47" t="s">
        <v>2143</v>
      </c>
      <c r="K987" s="47" t="s">
        <v>2144</v>
      </c>
      <c r="L987" s="47">
        <v>15348590553</v>
      </c>
      <c r="M987" s="51" t="s">
        <v>2145</v>
      </c>
      <c r="N987" s="131" t="s">
        <v>2131</v>
      </c>
    </row>
    <row r="988" customHeight="1" spans="1:14">
      <c r="A988" s="131">
        <v>201</v>
      </c>
      <c r="B988" s="47" t="s">
        <v>2146</v>
      </c>
      <c r="C988" s="47" t="s">
        <v>2147</v>
      </c>
      <c r="D988" s="47" t="s">
        <v>2148</v>
      </c>
      <c r="E988" s="47" t="s">
        <v>126</v>
      </c>
      <c r="F988" s="47">
        <v>2</v>
      </c>
      <c r="G988" s="47" t="s">
        <v>20</v>
      </c>
      <c r="H988" s="47" t="s">
        <v>2149</v>
      </c>
      <c r="I988" s="47">
        <v>7000</v>
      </c>
      <c r="J988" s="47">
        <v>20000</v>
      </c>
      <c r="K988" s="47" t="s">
        <v>2150</v>
      </c>
      <c r="L988" s="47">
        <v>13308598788</v>
      </c>
      <c r="M988" s="51" t="s">
        <v>2151</v>
      </c>
      <c r="N988" s="137" t="s">
        <v>2131</v>
      </c>
    </row>
    <row r="989" customHeight="1" spans="1:14">
      <c r="A989" s="131"/>
      <c r="B989" s="47"/>
      <c r="C989" s="47"/>
      <c r="D989" s="47"/>
      <c r="E989" s="47" t="s">
        <v>128</v>
      </c>
      <c r="F989" s="47">
        <v>2</v>
      </c>
      <c r="G989" s="47" t="s">
        <v>20</v>
      </c>
      <c r="H989" s="47" t="s">
        <v>1104</v>
      </c>
      <c r="I989" s="47">
        <v>7000</v>
      </c>
      <c r="J989" s="47">
        <v>20000</v>
      </c>
      <c r="K989" s="47"/>
      <c r="L989" s="47"/>
      <c r="M989" s="52"/>
      <c r="N989" s="138"/>
    </row>
    <row r="990" customHeight="1" spans="1:14">
      <c r="A990" s="131"/>
      <c r="B990" s="47"/>
      <c r="C990" s="47"/>
      <c r="D990" s="47"/>
      <c r="E990" s="47" t="s">
        <v>127</v>
      </c>
      <c r="F990" s="47">
        <v>5</v>
      </c>
      <c r="G990" s="47" t="s">
        <v>20</v>
      </c>
      <c r="H990" s="47" t="s">
        <v>102</v>
      </c>
      <c r="I990" s="47">
        <v>8000</v>
      </c>
      <c r="J990" s="47">
        <v>20000</v>
      </c>
      <c r="K990" s="47"/>
      <c r="L990" s="47"/>
      <c r="M990" s="52"/>
      <c r="N990" s="138"/>
    </row>
    <row r="991" customHeight="1" spans="1:14">
      <c r="A991" s="131"/>
      <c r="B991" s="47"/>
      <c r="C991" s="47"/>
      <c r="D991" s="47"/>
      <c r="E991" s="47" t="s">
        <v>34</v>
      </c>
      <c r="F991" s="47">
        <v>5</v>
      </c>
      <c r="G991" s="47" t="s">
        <v>20</v>
      </c>
      <c r="H991" s="47" t="s">
        <v>633</v>
      </c>
      <c r="I991" s="47">
        <v>8000</v>
      </c>
      <c r="J991" s="47">
        <v>20000</v>
      </c>
      <c r="K991" s="47"/>
      <c r="L991" s="47"/>
      <c r="M991" s="52"/>
      <c r="N991" s="138"/>
    </row>
    <row r="992" customHeight="1" spans="1:14">
      <c r="A992" s="131"/>
      <c r="B992" s="47"/>
      <c r="C992" s="47"/>
      <c r="D992" s="47"/>
      <c r="E992" s="47" t="s">
        <v>38</v>
      </c>
      <c r="F992" s="47">
        <v>2</v>
      </c>
      <c r="G992" s="47" t="s">
        <v>20</v>
      </c>
      <c r="H992" s="47" t="s">
        <v>635</v>
      </c>
      <c r="I992" s="47">
        <v>7000</v>
      </c>
      <c r="J992" s="47">
        <v>20000</v>
      </c>
      <c r="K992" s="47"/>
      <c r="L992" s="47"/>
      <c r="M992" s="52"/>
      <c r="N992" s="138"/>
    </row>
    <row r="993" customHeight="1" spans="1:14">
      <c r="A993" s="131"/>
      <c r="B993" s="47"/>
      <c r="C993" s="47"/>
      <c r="D993" s="47"/>
      <c r="E993" s="514" t="s">
        <v>160</v>
      </c>
      <c r="F993" s="47">
        <v>2</v>
      </c>
      <c r="G993" s="47" t="s">
        <v>20</v>
      </c>
      <c r="H993" s="47" t="s">
        <v>638</v>
      </c>
      <c r="I993" s="47">
        <v>7000</v>
      </c>
      <c r="J993" s="47">
        <v>20000</v>
      </c>
      <c r="K993" s="47"/>
      <c r="L993" s="47"/>
      <c r="M993" s="52"/>
      <c r="N993" s="138"/>
    </row>
    <row r="994" customHeight="1" spans="1:14">
      <c r="A994" s="131"/>
      <c r="B994" s="47"/>
      <c r="C994" s="47"/>
      <c r="D994" s="47"/>
      <c r="E994" s="515" t="s">
        <v>163</v>
      </c>
      <c r="F994" s="47">
        <v>2</v>
      </c>
      <c r="G994" s="47" t="s">
        <v>20</v>
      </c>
      <c r="H994" s="47" t="s">
        <v>634</v>
      </c>
      <c r="I994" s="47">
        <v>7000</v>
      </c>
      <c r="J994" s="47">
        <v>20000</v>
      </c>
      <c r="K994" s="47"/>
      <c r="L994" s="47"/>
      <c r="M994" s="52"/>
      <c r="N994" s="138"/>
    </row>
    <row r="995" customHeight="1" spans="1:14">
      <c r="A995" s="131"/>
      <c r="B995" s="47"/>
      <c r="C995" s="47"/>
      <c r="D995" s="47"/>
      <c r="E995" s="47" t="s">
        <v>822</v>
      </c>
      <c r="F995" s="47">
        <v>2</v>
      </c>
      <c r="G995" s="47" t="s">
        <v>20</v>
      </c>
      <c r="H995" s="47" t="s">
        <v>149</v>
      </c>
      <c r="I995" s="47">
        <v>7000</v>
      </c>
      <c r="J995" s="47">
        <v>20000</v>
      </c>
      <c r="K995" s="47"/>
      <c r="L995" s="47"/>
      <c r="M995" s="52"/>
      <c r="N995" s="139"/>
    </row>
    <row r="996" customHeight="1" spans="1:14">
      <c r="A996" s="47">
        <v>202</v>
      </c>
      <c r="B996" s="47" t="s">
        <v>2152</v>
      </c>
      <c r="C996" s="58" t="s">
        <v>2153</v>
      </c>
      <c r="D996" s="47" t="s">
        <v>2154</v>
      </c>
      <c r="E996" s="49" t="s">
        <v>126</v>
      </c>
      <c r="F996" s="49">
        <v>4</v>
      </c>
      <c r="G996" s="49" t="s">
        <v>109</v>
      </c>
      <c r="H996" s="49" t="s">
        <v>601</v>
      </c>
      <c r="I996" s="49">
        <v>5000</v>
      </c>
      <c r="J996" s="49">
        <v>12000</v>
      </c>
      <c r="K996" s="49" t="s">
        <v>2155</v>
      </c>
      <c r="L996" s="47">
        <v>13218057209</v>
      </c>
      <c r="M996" s="51" t="s">
        <v>2156</v>
      </c>
      <c r="N996" s="49"/>
    </row>
    <row r="997" customHeight="1" spans="1:14">
      <c r="A997" s="47"/>
      <c r="B997" s="47"/>
      <c r="C997" s="58"/>
      <c r="D997" s="47"/>
      <c r="E997" s="49" t="s">
        <v>38</v>
      </c>
      <c r="F997" s="49">
        <v>3</v>
      </c>
      <c r="G997" s="49" t="s">
        <v>109</v>
      </c>
      <c r="H997" s="49" t="s">
        <v>607</v>
      </c>
      <c r="I997" s="49">
        <v>5000</v>
      </c>
      <c r="J997" s="49">
        <v>12000</v>
      </c>
      <c r="K997" s="49"/>
      <c r="L997" s="47"/>
      <c r="M997" s="52"/>
      <c r="N997" s="49"/>
    </row>
    <row r="998" customHeight="1" spans="1:14">
      <c r="A998" s="47"/>
      <c r="B998" s="47"/>
      <c r="C998" s="58"/>
      <c r="D998" s="47"/>
      <c r="E998" s="49" t="s">
        <v>128</v>
      </c>
      <c r="F998" s="49">
        <v>2</v>
      </c>
      <c r="G998" s="49" t="s">
        <v>109</v>
      </c>
      <c r="H998" s="49" t="s">
        <v>603</v>
      </c>
      <c r="I998" s="49">
        <v>5000</v>
      </c>
      <c r="J998" s="49">
        <v>12000</v>
      </c>
      <c r="K998" s="49"/>
      <c r="L998" s="47"/>
      <c r="M998" s="52"/>
      <c r="N998" s="49"/>
    </row>
    <row r="999" customHeight="1" spans="1:14">
      <c r="A999" s="47"/>
      <c r="B999" s="47"/>
      <c r="C999" s="58"/>
      <c r="D999" s="47"/>
      <c r="E999" s="49" t="s">
        <v>2157</v>
      </c>
      <c r="F999" s="49">
        <v>1</v>
      </c>
      <c r="G999" s="49" t="s">
        <v>109</v>
      </c>
      <c r="H999" s="49" t="s">
        <v>2158</v>
      </c>
      <c r="I999" s="49">
        <v>5000</v>
      </c>
      <c r="J999" s="49">
        <v>12000</v>
      </c>
      <c r="K999" s="49"/>
      <c r="L999" s="47"/>
      <c r="M999" s="52"/>
      <c r="N999" s="49"/>
    </row>
    <row r="1000" customHeight="1" spans="1:14">
      <c r="A1000" s="47">
        <v>203</v>
      </c>
      <c r="B1000" s="47" t="s">
        <v>2159</v>
      </c>
      <c r="C1000" s="58" t="s">
        <v>2160</v>
      </c>
      <c r="D1000" s="47" t="s">
        <v>2161</v>
      </c>
      <c r="E1000" s="49" t="s">
        <v>152</v>
      </c>
      <c r="F1000" s="49">
        <v>2</v>
      </c>
      <c r="G1000" s="49" t="s">
        <v>20</v>
      </c>
      <c r="H1000" s="49" t="s">
        <v>2162</v>
      </c>
      <c r="I1000" s="49">
        <v>3000</v>
      </c>
      <c r="J1000" s="49">
        <v>13000</v>
      </c>
      <c r="K1000" s="49" t="s">
        <v>2163</v>
      </c>
      <c r="L1000" s="47">
        <v>18985983515</v>
      </c>
      <c r="M1000" s="52" t="s">
        <v>2164</v>
      </c>
      <c r="N1000" s="47" t="s">
        <v>2165</v>
      </c>
    </row>
    <row r="1001" customHeight="1" spans="1:14">
      <c r="A1001" s="47"/>
      <c r="B1001" s="47"/>
      <c r="C1001" s="58"/>
      <c r="D1001" s="47"/>
      <c r="E1001" s="49" t="s">
        <v>151</v>
      </c>
      <c r="F1001" s="49">
        <v>2</v>
      </c>
      <c r="G1001" s="49" t="s">
        <v>20</v>
      </c>
      <c r="H1001" s="49" t="s">
        <v>2166</v>
      </c>
      <c r="I1001" s="49">
        <v>3000</v>
      </c>
      <c r="J1001" s="49">
        <v>13000</v>
      </c>
      <c r="K1001" s="49"/>
      <c r="L1001" s="47"/>
      <c r="M1001" s="52"/>
      <c r="N1001" s="49"/>
    </row>
    <row r="1002" customHeight="1" spans="1:14">
      <c r="A1002" s="47"/>
      <c r="B1002" s="47"/>
      <c r="C1002" s="58"/>
      <c r="D1002" s="47"/>
      <c r="E1002" s="49" t="s">
        <v>153</v>
      </c>
      <c r="F1002" s="49">
        <v>2</v>
      </c>
      <c r="G1002" s="49" t="s">
        <v>20</v>
      </c>
      <c r="H1002" s="49" t="s">
        <v>2167</v>
      </c>
      <c r="I1002" s="49">
        <v>3000</v>
      </c>
      <c r="J1002" s="49">
        <v>13000</v>
      </c>
      <c r="K1002" s="49"/>
      <c r="L1002" s="47"/>
      <c r="M1002" s="52"/>
      <c r="N1002" s="49"/>
    </row>
    <row r="1003" customHeight="1" spans="1:14">
      <c r="A1003" s="47"/>
      <c r="B1003" s="47"/>
      <c r="C1003" s="58"/>
      <c r="D1003" s="47"/>
      <c r="E1003" s="49" t="s">
        <v>145</v>
      </c>
      <c r="F1003" s="49">
        <v>2</v>
      </c>
      <c r="G1003" s="49" t="s">
        <v>20</v>
      </c>
      <c r="H1003" s="49" t="s">
        <v>2162</v>
      </c>
      <c r="I1003" s="49">
        <v>3000</v>
      </c>
      <c r="J1003" s="49">
        <v>16000</v>
      </c>
      <c r="K1003" s="49"/>
      <c r="L1003" s="47"/>
      <c r="M1003" s="52"/>
      <c r="N1003" s="49"/>
    </row>
    <row r="1004" customHeight="1" spans="1:14">
      <c r="A1004" s="47"/>
      <c r="B1004" s="47"/>
      <c r="C1004" s="58"/>
      <c r="D1004" s="47"/>
      <c r="E1004" s="49" t="s">
        <v>141</v>
      </c>
      <c r="F1004" s="49">
        <v>4</v>
      </c>
      <c r="G1004" s="49" t="s">
        <v>20</v>
      </c>
      <c r="H1004" s="49" t="s">
        <v>2166</v>
      </c>
      <c r="I1004" s="49">
        <v>3000</v>
      </c>
      <c r="J1004" s="49">
        <v>16000</v>
      </c>
      <c r="K1004" s="49"/>
      <c r="L1004" s="47"/>
      <c r="M1004" s="52"/>
      <c r="N1004" s="49"/>
    </row>
    <row r="1005" customHeight="1" spans="1:14">
      <c r="A1005" s="47"/>
      <c r="B1005" s="47"/>
      <c r="C1005" s="58"/>
      <c r="D1005" s="47"/>
      <c r="E1005" s="47" t="s">
        <v>146</v>
      </c>
      <c r="F1005" s="49">
        <v>4</v>
      </c>
      <c r="G1005" s="49" t="s">
        <v>20</v>
      </c>
      <c r="H1005" s="49" t="s">
        <v>2167</v>
      </c>
      <c r="I1005" s="49">
        <v>3000</v>
      </c>
      <c r="J1005" s="49">
        <v>16000</v>
      </c>
      <c r="K1005" s="49"/>
      <c r="L1005" s="47"/>
      <c r="M1005" s="52"/>
      <c r="N1005" s="49"/>
    </row>
    <row r="1006" customHeight="1" spans="1:14">
      <c r="A1006" s="47"/>
      <c r="B1006" s="47"/>
      <c r="C1006" s="58"/>
      <c r="D1006" s="47"/>
      <c r="E1006" s="64" t="s">
        <v>147</v>
      </c>
      <c r="F1006" s="64">
        <v>2</v>
      </c>
      <c r="G1006" s="49" t="s">
        <v>20</v>
      </c>
      <c r="H1006" s="64" t="s">
        <v>2168</v>
      </c>
      <c r="I1006" s="49">
        <v>3000</v>
      </c>
      <c r="J1006" s="49">
        <v>16000</v>
      </c>
      <c r="K1006" s="49"/>
      <c r="L1006" s="47"/>
      <c r="M1006" s="52"/>
      <c r="N1006" s="49"/>
    </row>
    <row r="1007" customHeight="1" spans="1:14">
      <c r="A1007" s="47"/>
      <c r="B1007" s="47"/>
      <c r="C1007" s="58"/>
      <c r="D1007" s="47"/>
      <c r="E1007" s="64" t="s">
        <v>1007</v>
      </c>
      <c r="F1007" s="64">
        <v>1</v>
      </c>
      <c r="G1007" s="49" t="s">
        <v>20</v>
      </c>
      <c r="H1007" s="64" t="s">
        <v>2169</v>
      </c>
      <c r="I1007" s="49">
        <v>3000</v>
      </c>
      <c r="J1007" s="49">
        <v>16000</v>
      </c>
      <c r="K1007" s="49"/>
      <c r="L1007" s="47"/>
      <c r="M1007" s="52"/>
      <c r="N1007" s="49"/>
    </row>
  </sheetData>
  <autoFilter xmlns:etc="http://www.wps.cn/officeDocument/2017/etCustomData" ref="A3:N1007" etc:filterBottomFollowUsedRange="0">
    <extLst/>
  </autoFilter>
  <mergeCells count="1401">
    <mergeCell ref="A1:B1"/>
    <mergeCell ref="A2:N2"/>
    <mergeCell ref="I214:J214"/>
    <mergeCell ref="I215:J215"/>
    <mergeCell ref="I218:J218"/>
    <mergeCell ref="I226:J226"/>
    <mergeCell ref="I654:J654"/>
    <mergeCell ref="I655:J655"/>
    <mergeCell ref="I656:J656"/>
    <mergeCell ref="I657:J657"/>
    <mergeCell ref="I658:J658"/>
    <mergeCell ref="I659:J659"/>
    <mergeCell ref="I660:J660"/>
    <mergeCell ref="A4:A11"/>
    <mergeCell ref="A12:A13"/>
    <mergeCell ref="A16:A24"/>
    <mergeCell ref="A25:A34"/>
    <mergeCell ref="A35:A44"/>
    <mergeCell ref="A45:A47"/>
    <mergeCell ref="A48:A49"/>
    <mergeCell ref="A50:A57"/>
    <mergeCell ref="A58:A61"/>
    <mergeCell ref="A62:A70"/>
    <mergeCell ref="A71:A79"/>
    <mergeCell ref="A80:A82"/>
    <mergeCell ref="A83:A88"/>
    <mergeCell ref="A89:A95"/>
    <mergeCell ref="A96:A105"/>
    <mergeCell ref="A106:A113"/>
    <mergeCell ref="A114:A116"/>
    <mergeCell ref="A117:A118"/>
    <mergeCell ref="A119:A123"/>
    <mergeCell ref="A124:A132"/>
    <mergeCell ref="A133:A141"/>
    <mergeCell ref="A142:A151"/>
    <mergeCell ref="A152:A154"/>
    <mergeCell ref="A155:A159"/>
    <mergeCell ref="A160:A161"/>
    <mergeCell ref="A162:A165"/>
    <mergeCell ref="A166:A186"/>
    <mergeCell ref="A187:A192"/>
    <mergeCell ref="A193:A201"/>
    <mergeCell ref="A202:A207"/>
    <mergeCell ref="A208:A213"/>
    <mergeCell ref="A214:A215"/>
    <mergeCell ref="A216:A217"/>
    <mergeCell ref="A219:A223"/>
    <mergeCell ref="A224:A225"/>
    <mergeCell ref="A227:A229"/>
    <mergeCell ref="A230:A231"/>
    <mergeCell ref="A232:A237"/>
    <mergeCell ref="A238:A247"/>
    <mergeCell ref="A248:A249"/>
    <mergeCell ref="A250:A258"/>
    <mergeCell ref="A259:A268"/>
    <mergeCell ref="A269:A279"/>
    <mergeCell ref="A283:A291"/>
    <mergeCell ref="A292:A297"/>
    <mergeCell ref="A299:A301"/>
    <mergeCell ref="A302:A305"/>
    <mergeCell ref="A306:A313"/>
    <mergeCell ref="A314:A320"/>
    <mergeCell ref="A321:A329"/>
    <mergeCell ref="A330:A336"/>
    <mergeCell ref="A337:A343"/>
    <mergeCell ref="A344:A346"/>
    <mergeCell ref="A347:A351"/>
    <mergeCell ref="A352:A357"/>
    <mergeCell ref="A358:A364"/>
    <mergeCell ref="A365:A368"/>
    <mergeCell ref="A369:A379"/>
    <mergeCell ref="A380:A391"/>
    <mergeCell ref="A392:A400"/>
    <mergeCell ref="A401:A405"/>
    <mergeCell ref="A407:A409"/>
    <mergeCell ref="A410:A418"/>
    <mergeCell ref="A419:A423"/>
    <mergeCell ref="A424:A428"/>
    <mergeCell ref="A429:A432"/>
    <mergeCell ref="A433:A436"/>
    <mergeCell ref="A437:A441"/>
    <mergeCell ref="A442:A446"/>
    <mergeCell ref="A447:A448"/>
    <mergeCell ref="A449:A457"/>
    <mergeCell ref="A459:A463"/>
    <mergeCell ref="A464:A475"/>
    <mergeCell ref="A477:A480"/>
    <mergeCell ref="A481:A482"/>
    <mergeCell ref="A484:A487"/>
    <mergeCell ref="A488:A492"/>
    <mergeCell ref="A493:A506"/>
    <mergeCell ref="A507:A520"/>
    <mergeCell ref="A521:A527"/>
    <mergeCell ref="A528:A536"/>
    <mergeCell ref="A537:A545"/>
    <mergeCell ref="A546:A548"/>
    <mergeCell ref="A549:A557"/>
    <mergeCell ref="A558:A566"/>
    <mergeCell ref="A567:A575"/>
    <mergeCell ref="A576:A584"/>
    <mergeCell ref="A585:A593"/>
    <mergeCell ref="A594:A602"/>
    <mergeCell ref="A603:A605"/>
    <mergeCell ref="A606:A607"/>
    <mergeCell ref="A608:A609"/>
    <mergeCell ref="A610:A612"/>
    <mergeCell ref="A618:A639"/>
    <mergeCell ref="A641:A649"/>
    <mergeCell ref="A651:A653"/>
    <mergeCell ref="A654:A660"/>
    <mergeCell ref="A661:A664"/>
    <mergeCell ref="A665:A671"/>
    <mergeCell ref="A672:A673"/>
    <mergeCell ref="A674:A678"/>
    <mergeCell ref="A680:A681"/>
    <mergeCell ref="A682:A685"/>
    <mergeCell ref="A687:A689"/>
    <mergeCell ref="A690:A698"/>
    <mergeCell ref="A701:A705"/>
    <mergeCell ref="A706:A708"/>
    <mergeCell ref="A709:A713"/>
    <mergeCell ref="A714:A716"/>
    <mergeCell ref="A717:A718"/>
    <mergeCell ref="A719:A720"/>
    <mergeCell ref="A722:A723"/>
    <mergeCell ref="A726:A727"/>
    <mergeCell ref="A730:A737"/>
    <mergeCell ref="A738:A740"/>
    <mergeCell ref="A741:A742"/>
    <mergeCell ref="A743:A747"/>
    <mergeCell ref="A748:A749"/>
    <mergeCell ref="A752:A753"/>
    <mergeCell ref="A755:A759"/>
    <mergeCell ref="A760:A764"/>
    <mergeCell ref="A765:A767"/>
    <mergeCell ref="A768:A769"/>
    <mergeCell ref="A770:A771"/>
    <mergeCell ref="A772:A773"/>
    <mergeCell ref="A774:A777"/>
    <mergeCell ref="A778:A781"/>
    <mergeCell ref="A782:A784"/>
    <mergeCell ref="A785:A787"/>
    <mergeCell ref="A789:A794"/>
    <mergeCell ref="A795:A803"/>
    <mergeCell ref="A804:A826"/>
    <mergeCell ref="A827:A828"/>
    <mergeCell ref="A829:A832"/>
    <mergeCell ref="A833:A835"/>
    <mergeCell ref="A836:A843"/>
    <mergeCell ref="A845:A846"/>
    <mergeCell ref="A847:A851"/>
    <mergeCell ref="A852:A853"/>
    <mergeCell ref="A854:A855"/>
    <mergeCell ref="A856:A864"/>
    <mergeCell ref="A866:A868"/>
    <mergeCell ref="A870:A883"/>
    <mergeCell ref="A884:A893"/>
    <mergeCell ref="A894:A899"/>
    <mergeCell ref="A900:A912"/>
    <mergeCell ref="A914:A920"/>
    <mergeCell ref="A921:A926"/>
    <mergeCell ref="A927:A935"/>
    <mergeCell ref="A937:A938"/>
    <mergeCell ref="A939:A942"/>
    <mergeCell ref="A943:A944"/>
    <mergeCell ref="A946:A947"/>
    <mergeCell ref="A948:A950"/>
    <mergeCell ref="A951:A952"/>
    <mergeCell ref="A953:A958"/>
    <mergeCell ref="A959:A967"/>
    <mergeCell ref="A968:A973"/>
    <mergeCell ref="A974:A979"/>
    <mergeCell ref="A981:A986"/>
    <mergeCell ref="A988:A995"/>
    <mergeCell ref="A996:A999"/>
    <mergeCell ref="A1000:A1007"/>
    <mergeCell ref="B4:B11"/>
    <mergeCell ref="B12:B13"/>
    <mergeCell ref="B16:B24"/>
    <mergeCell ref="B25:B34"/>
    <mergeCell ref="B35:B44"/>
    <mergeCell ref="B45:B47"/>
    <mergeCell ref="B48:B49"/>
    <mergeCell ref="B50:B57"/>
    <mergeCell ref="B58:B61"/>
    <mergeCell ref="B62:B70"/>
    <mergeCell ref="B71:B79"/>
    <mergeCell ref="B80:B82"/>
    <mergeCell ref="B83:B88"/>
    <mergeCell ref="B89:B95"/>
    <mergeCell ref="B96:B105"/>
    <mergeCell ref="B106:B113"/>
    <mergeCell ref="B114:B116"/>
    <mergeCell ref="B117:B118"/>
    <mergeCell ref="B119:B123"/>
    <mergeCell ref="B124:B132"/>
    <mergeCell ref="B133:B141"/>
    <mergeCell ref="B142:B151"/>
    <mergeCell ref="B152:B154"/>
    <mergeCell ref="B155:B159"/>
    <mergeCell ref="B160:B161"/>
    <mergeCell ref="B162:B165"/>
    <mergeCell ref="B166:B186"/>
    <mergeCell ref="B187:B192"/>
    <mergeCell ref="B193:B201"/>
    <mergeCell ref="B202:B207"/>
    <mergeCell ref="B208:B213"/>
    <mergeCell ref="B214:B215"/>
    <mergeCell ref="B216:B217"/>
    <mergeCell ref="B219:B223"/>
    <mergeCell ref="B224:B225"/>
    <mergeCell ref="B227:B229"/>
    <mergeCell ref="B230:B231"/>
    <mergeCell ref="B232:B237"/>
    <mergeCell ref="B238:B247"/>
    <mergeCell ref="B248:B249"/>
    <mergeCell ref="B250:B258"/>
    <mergeCell ref="B259:B268"/>
    <mergeCell ref="B269:B279"/>
    <mergeCell ref="B283:B291"/>
    <mergeCell ref="B292:B297"/>
    <mergeCell ref="B299:B301"/>
    <mergeCell ref="B302:B305"/>
    <mergeCell ref="B306:B313"/>
    <mergeCell ref="B314:B320"/>
    <mergeCell ref="B321:B329"/>
    <mergeCell ref="B330:B336"/>
    <mergeCell ref="B337:B343"/>
    <mergeCell ref="B344:B346"/>
    <mergeCell ref="B347:B351"/>
    <mergeCell ref="B352:B357"/>
    <mergeCell ref="B358:B364"/>
    <mergeCell ref="B365:B368"/>
    <mergeCell ref="B369:B379"/>
    <mergeCell ref="B380:B391"/>
    <mergeCell ref="B392:B400"/>
    <mergeCell ref="B401:B405"/>
    <mergeCell ref="B407:B409"/>
    <mergeCell ref="B410:B418"/>
    <mergeCell ref="B419:B423"/>
    <mergeCell ref="B424:B428"/>
    <mergeCell ref="B429:B432"/>
    <mergeCell ref="B433:B436"/>
    <mergeCell ref="B437:B441"/>
    <mergeCell ref="B442:B446"/>
    <mergeCell ref="B447:B448"/>
    <mergeCell ref="B449:B457"/>
    <mergeCell ref="B459:B463"/>
    <mergeCell ref="B464:B475"/>
    <mergeCell ref="B477:B480"/>
    <mergeCell ref="B481:B482"/>
    <mergeCell ref="B484:B487"/>
    <mergeCell ref="B488:B492"/>
    <mergeCell ref="B493:B506"/>
    <mergeCell ref="B507:B520"/>
    <mergeCell ref="B521:B527"/>
    <mergeCell ref="B528:B536"/>
    <mergeCell ref="B537:B545"/>
    <mergeCell ref="B546:B548"/>
    <mergeCell ref="B549:B557"/>
    <mergeCell ref="B558:B566"/>
    <mergeCell ref="B567:B575"/>
    <mergeCell ref="B576:B584"/>
    <mergeCell ref="B585:B593"/>
    <mergeCell ref="B594:B602"/>
    <mergeCell ref="B603:B605"/>
    <mergeCell ref="B606:B607"/>
    <mergeCell ref="B608:B609"/>
    <mergeCell ref="B610:B612"/>
    <mergeCell ref="B618:B639"/>
    <mergeCell ref="B641:B649"/>
    <mergeCell ref="B651:B653"/>
    <mergeCell ref="B654:B660"/>
    <mergeCell ref="B661:B664"/>
    <mergeCell ref="B665:B671"/>
    <mergeCell ref="B672:B673"/>
    <mergeCell ref="B674:B678"/>
    <mergeCell ref="B680:B681"/>
    <mergeCell ref="B682:B685"/>
    <mergeCell ref="B687:B689"/>
    <mergeCell ref="B690:B698"/>
    <mergeCell ref="B701:B705"/>
    <mergeCell ref="B706:B708"/>
    <mergeCell ref="B709:B713"/>
    <mergeCell ref="B714:B716"/>
    <mergeCell ref="B717:B718"/>
    <mergeCell ref="B719:B720"/>
    <mergeCell ref="B722:B723"/>
    <mergeCell ref="B726:B727"/>
    <mergeCell ref="B730:B737"/>
    <mergeCell ref="B738:B740"/>
    <mergeCell ref="B741:B742"/>
    <mergeCell ref="B743:B747"/>
    <mergeCell ref="B748:B749"/>
    <mergeCell ref="B752:B753"/>
    <mergeCell ref="B755:B759"/>
    <mergeCell ref="B760:B764"/>
    <mergeCell ref="B765:B767"/>
    <mergeCell ref="B768:B769"/>
    <mergeCell ref="B770:B771"/>
    <mergeCell ref="B772:B773"/>
    <mergeCell ref="B774:B777"/>
    <mergeCell ref="B778:B781"/>
    <mergeCell ref="B782:B784"/>
    <mergeCell ref="B785:B787"/>
    <mergeCell ref="B789:B794"/>
    <mergeCell ref="B795:B803"/>
    <mergeCell ref="B804:B826"/>
    <mergeCell ref="B827:B828"/>
    <mergeCell ref="B829:B832"/>
    <mergeCell ref="B833:B835"/>
    <mergeCell ref="B836:B843"/>
    <mergeCell ref="B845:B846"/>
    <mergeCell ref="B847:B851"/>
    <mergeCell ref="B852:B853"/>
    <mergeCell ref="B854:B855"/>
    <mergeCell ref="B856:B864"/>
    <mergeCell ref="B866:B868"/>
    <mergeCell ref="B870:B883"/>
    <mergeCell ref="B884:B893"/>
    <mergeCell ref="B894:B899"/>
    <mergeCell ref="B900:B902"/>
    <mergeCell ref="B903:B904"/>
    <mergeCell ref="B905:B906"/>
    <mergeCell ref="B907:B909"/>
    <mergeCell ref="B910:B911"/>
    <mergeCell ref="B914:B920"/>
    <mergeCell ref="B921:B925"/>
    <mergeCell ref="B927:B935"/>
    <mergeCell ref="B937:B938"/>
    <mergeCell ref="B939:B942"/>
    <mergeCell ref="B943:B944"/>
    <mergeCell ref="B946:B947"/>
    <mergeCell ref="B948:B950"/>
    <mergeCell ref="B951:B952"/>
    <mergeCell ref="B953:B958"/>
    <mergeCell ref="B959:B967"/>
    <mergeCell ref="B968:B973"/>
    <mergeCell ref="B974:B979"/>
    <mergeCell ref="B981:B986"/>
    <mergeCell ref="B988:B995"/>
    <mergeCell ref="B996:B999"/>
    <mergeCell ref="B1000:B1007"/>
    <mergeCell ref="C4:C11"/>
    <mergeCell ref="C12:C13"/>
    <mergeCell ref="C16:C24"/>
    <mergeCell ref="C25:C34"/>
    <mergeCell ref="C35:C44"/>
    <mergeCell ref="C45:C47"/>
    <mergeCell ref="C48:C49"/>
    <mergeCell ref="C50:C57"/>
    <mergeCell ref="C58:C61"/>
    <mergeCell ref="C62:C70"/>
    <mergeCell ref="C71:C79"/>
    <mergeCell ref="C80:C82"/>
    <mergeCell ref="C83:C88"/>
    <mergeCell ref="C89:C95"/>
    <mergeCell ref="C96:C105"/>
    <mergeCell ref="C106:C113"/>
    <mergeCell ref="C114:C116"/>
    <mergeCell ref="C117:C118"/>
    <mergeCell ref="C119:C123"/>
    <mergeCell ref="C124:C132"/>
    <mergeCell ref="C133:C141"/>
    <mergeCell ref="C142:C151"/>
    <mergeCell ref="C152:C154"/>
    <mergeCell ref="C155:C159"/>
    <mergeCell ref="C160:C161"/>
    <mergeCell ref="C162:C165"/>
    <mergeCell ref="C166:C186"/>
    <mergeCell ref="C187:C192"/>
    <mergeCell ref="C193:C201"/>
    <mergeCell ref="C202:C207"/>
    <mergeCell ref="C208:C213"/>
    <mergeCell ref="C216:C217"/>
    <mergeCell ref="C219:C223"/>
    <mergeCell ref="C227:C229"/>
    <mergeCell ref="C230:C231"/>
    <mergeCell ref="C232:C237"/>
    <mergeCell ref="C238:C241"/>
    <mergeCell ref="C242:C243"/>
    <mergeCell ref="C244:C245"/>
    <mergeCell ref="C246:C247"/>
    <mergeCell ref="C248:C249"/>
    <mergeCell ref="C250:C258"/>
    <mergeCell ref="C259:C268"/>
    <mergeCell ref="C269:C279"/>
    <mergeCell ref="C283:C291"/>
    <mergeCell ref="C292:C297"/>
    <mergeCell ref="C299:C301"/>
    <mergeCell ref="C302:C305"/>
    <mergeCell ref="C306:C313"/>
    <mergeCell ref="C314:C320"/>
    <mergeCell ref="C321:C329"/>
    <mergeCell ref="C330:C336"/>
    <mergeCell ref="C337:C343"/>
    <mergeCell ref="C344:C346"/>
    <mergeCell ref="C347:C351"/>
    <mergeCell ref="C352:C357"/>
    <mergeCell ref="C358:C364"/>
    <mergeCell ref="C365:C368"/>
    <mergeCell ref="C369:C379"/>
    <mergeCell ref="C380:C391"/>
    <mergeCell ref="C392:C400"/>
    <mergeCell ref="C401:C405"/>
    <mergeCell ref="C407:C409"/>
    <mergeCell ref="C410:C418"/>
    <mergeCell ref="C419:C423"/>
    <mergeCell ref="C424:C428"/>
    <mergeCell ref="C429:C432"/>
    <mergeCell ref="C433:C436"/>
    <mergeCell ref="C437:C441"/>
    <mergeCell ref="C442:C446"/>
    <mergeCell ref="C447:C448"/>
    <mergeCell ref="C449:C457"/>
    <mergeCell ref="C459:C463"/>
    <mergeCell ref="C464:C475"/>
    <mergeCell ref="C477:C480"/>
    <mergeCell ref="C481:C482"/>
    <mergeCell ref="C484:C487"/>
    <mergeCell ref="C488:C492"/>
    <mergeCell ref="C493:C506"/>
    <mergeCell ref="C507:C520"/>
    <mergeCell ref="C521:C527"/>
    <mergeCell ref="C528:C536"/>
    <mergeCell ref="C537:C545"/>
    <mergeCell ref="C546:C548"/>
    <mergeCell ref="C549:C557"/>
    <mergeCell ref="C558:C566"/>
    <mergeCell ref="C567:C575"/>
    <mergeCell ref="C576:C584"/>
    <mergeCell ref="C585:C593"/>
    <mergeCell ref="C594:C602"/>
    <mergeCell ref="C603:C605"/>
    <mergeCell ref="C606:C607"/>
    <mergeCell ref="C608:C609"/>
    <mergeCell ref="C610:C612"/>
    <mergeCell ref="C618:C639"/>
    <mergeCell ref="C641:C649"/>
    <mergeCell ref="C651:C653"/>
    <mergeCell ref="C654:C660"/>
    <mergeCell ref="C661:C664"/>
    <mergeCell ref="C665:C671"/>
    <mergeCell ref="C672:C673"/>
    <mergeCell ref="C674:C678"/>
    <mergeCell ref="C680:C681"/>
    <mergeCell ref="C682:C685"/>
    <mergeCell ref="C687:C689"/>
    <mergeCell ref="C690:C698"/>
    <mergeCell ref="C701:C705"/>
    <mergeCell ref="C706:C708"/>
    <mergeCell ref="C709:C713"/>
    <mergeCell ref="C714:C716"/>
    <mergeCell ref="C717:C718"/>
    <mergeCell ref="C719:C720"/>
    <mergeCell ref="C722:C723"/>
    <mergeCell ref="C726:C727"/>
    <mergeCell ref="C730:C737"/>
    <mergeCell ref="C738:C740"/>
    <mergeCell ref="C741:C742"/>
    <mergeCell ref="C743:C747"/>
    <mergeCell ref="C748:C749"/>
    <mergeCell ref="C752:C753"/>
    <mergeCell ref="C755:C759"/>
    <mergeCell ref="C760:C764"/>
    <mergeCell ref="C765:C767"/>
    <mergeCell ref="C768:C769"/>
    <mergeCell ref="C770:C771"/>
    <mergeCell ref="C772:C773"/>
    <mergeCell ref="C774:C777"/>
    <mergeCell ref="C778:C781"/>
    <mergeCell ref="C782:C784"/>
    <mergeCell ref="C785:C787"/>
    <mergeCell ref="C789:C794"/>
    <mergeCell ref="C795:C803"/>
    <mergeCell ref="C804:C826"/>
    <mergeCell ref="C827:C828"/>
    <mergeCell ref="C829:C832"/>
    <mergeCell ref="C833:C835"/>
    <mergeCell ref="C836:C843"/>
    <mergeCell ref="C845:C846"/>
    <mergeCell ref="C847:C851"/>
    <mergeCell ref="C852:C853"/>
    <mergeCell ref="C856:C864"/>
    <mergeCell ref="C866:C868"/>
    <mergeCell ref="C870:C883"/>
    <mergeCell ref="C884:C893"/>
    <mergeCell ref="C894:C899"/>
    <mergeCell ref="C900:C902"/>
    <mergeCell ref="C903:C904"/>
    <mergeCell ref="C905:C906"/>
    <mergeCell ref="C907:C909"/>
    <mergeCell ref="C910:C911"/>
    <mergeCell ref="C914:C920"/>
    <mergeCell ref="C921:C925"/>
    <mergeCell ref="C927:C935"/>
    <mergeCell ref="C937:C938"/>
    <mergeCell ref="C939:C942"/>
    <mergeCell ref="C943:C944"/>
    <mergeCell ref="C946:C947"/>
    <mergeCell ref="C948:C950"/>
    <mergeCell ref="C951:C952"/>
    <mergeCell ref="C953:C958"/>
    <mergeCell ref="C959:C967"/>
    <mergeCell ref="C968:C973"/>
    <mergeCell ref="C974:C979"/>
    <mergeCell ref="C981:C986"/>
    <mergeCell ref="C988:C995"/>
    <mergeCell ref="C996:C999"/>
    <mergeCell ref="C1000:C1007"/>
    <mergeCell ref="D4:D11"/>
    <mergeCell ref="D12:D13"/>
    <mergeCell ref="D16:D24"/>
    <mergeCell ref="D25:D34"/>
    <mergeCell ref="D35:D44"/>
    <mergeCell ref="D45:D47"/>
    <mergeCell ref="D48:D49"/>
    <mergeCell ref="D50:D57"/>
    <mergeCell ref="D58:D61"/>
    <mergeCell ref="D62:D70"/>
    <mergeCell ref="D71:D79"/>
    <mergeCell ref="D80:D82"/>
    <mergeCell ref="D83:D88"/>
    <mergeCell ref="D89:D95"/>
    <mergeCell ref="D96:D105"/>
    <mergeCell ref="D106:D113"/>
    <mergeCell ref="D114:D116"/>
    <mergeCell ref="D117:D118"/>
    <mergeCell ref="D119:D123"/>
    <mergeCell ref="D124:D132"/>
    <mergeCell ref="D133:D141"/>
    <mergeCell ref="D142:D151"/>
    <mergeCell ref="D152:D154"/>
    <mergeCell ref="D155:D159"/>
    <mergeCell ref="D160:D161"/>
    <mergeCell ref="D162:D165"/>
    <mergeCell ref="D166:D186"/>
    <mergeCell ref="D187:D192"/>
    <mergeCell ref="D193:D201"/>
    <mergeCell ref="D202:D207"/>
    <mergeCell ref="D208:D213"/>
    <mergeCell ref="D216:D217"/>
    <mergeCell ref="D219:D223"/>
    <mergeCell ref="D227:D229"/>
    <mergeCell ref="D230:D231"/>
    <mergeCell ref="D232:D237"/>
    <mergeCell ref="D238:D241"/>
    <mergeCell ref="D242:D243"/>
    <mergeCell ref="D244:D245"/>
    <mergeCell ref="D246:D247"/>
    <mergeCell ref="D248:D249"/>
    <mergeCell ref="D250:D258"/>
    <mergeCell ref="D259:D268"/>
    <mergeCell ref="D269:D279"/>
    <mergeCell ref="D283:D291"/>
    <mergeCell ref="D292:D297"/>
    <mergeCell ref="D299:D301"/>
    <mergeCell ref="D302:D305"/>
    <mergeCell ref="D306:D313"/>
    <mergeCell ref="D314:D320"/>
    <mergeCell ref="D321:D329"/>
    <mergeCell ref="D330:D336"/>
    <mergeCell ref="D337:D343"/>
    <mergeCell ref="D344:D346"/>
    <mergeCell ref="D347:D351"/>
    <mergeCell ref="D352:D357"/>
    <mergeCell ref="D358:D364"/>
    <mergeCell ref="D365:D368"/>
    <mergeCell ref="D369:D379"/>
    <mergeCell ref="D380:D391"/>
    <mergeCell ref="D392:D400"/>
    <mergeCell ref="D401:D405"/>
    <mergeCell ref="D407:D409"/>
    <mergeCell ref="D410:D418"/>
    <mergeCell ref="D419:D423"/>
    <mergeCell ref="D424:D428"/>
    <mergeCell ref="D429:D432"/>
    <mergeCell ref="D433:D436"/>
    <mergeCell ref="D437:D441"/>
    <mergeCell ref="D442:D446"/>
    <mergeCell ref="D447:D448"/>
    <mergeCell ref="D449:D457"/>
    <mergeCell ref="D459:D463"/>
    <mergeCell ref="D464:D475"/>
    <mergeCell ref="D477:D480"/>
    <mergeCell ref="D481:D482"/>
    <mergeCell ref="D484:D487"/>
    <mergeCell ref="D488:D492"/>
    <mergeCell ref="D493:D506"/>
    <mergeCell ref="D507:D520"/>
    <mergeCell ref="D521:D527"/>
    <mergeCell ref="D528:D536"/>
    <mergeCell ref="D537:D545"/>
    <mergeCell ref="D546:D548"/>
    <mergeCell ref="D549:D557"/>
    <mergeCell ref="D558:D566"/>
    <mergeCell ref="D567:D575"/>
    <mergeCell ref="D576:D584"/>
    <mergeCell ref="D585:D593"/>
    <mergeCell ref="D594:D602"/>
    <mergeCell ref="D603:D605"/>
    <mergeCell ref="D606:D607"/>
    <mergeCell ref="D608:D609"/>
    <mergeCell ref="D610:D612"/>
    <mergeCell ref="D618:D639"/>
    <mergeCell ref="D641:D649"/>
    <mergeCell ref="D651:D653"/>
    <mergeCell ref="D654:D660"/>
    <mergeCell ref="D661:D664"/>
    <mergeCell ref="D665:D671"/>
    <mergeCell ref="D672:D673"/>
    <mergeCell ref="D674:D678"/>
    <mergeCell ref="D680:D681"/>
    <mergeCell ref="D682:D685"/>
    <mergeCell ref="D687:D689"/>
    <mergeCell ref="D690:D698"/>
    <mergeCell ref="D701:D705"/>
    <mergeCell ref="D706:D708"/>
    <mergeCell ref="D709:D713"/>
    <mergeCell ref="D714:D716"/>
    <mergeCell ref="D717:D718"/>
    <mergeCell ref="D719:D720"/>
    <mergeCell ref="D722:D723"/>
    <mergeCell ref="D726:D727"/>
    <mergeCell ref="D730:D737"/>
    <mergeCell ref="D738:D740"/>
    <mergeCell ref="D741:D742"/>
    <mergeCell ref="D743:D747"/>
    <mergeCell ref="D748:D749"/>
    <mergeCell ref="D752:D753"/>
    <mergeCell ref="D755:D759"/>
    <mergeCell ref="D760:D764"/>
    <mergeCell ref="D765:D767"/>
    <mergeCell ref="D768:D769"/>
    <mergeCell ref="D770:D771"/>
    <mergeCell ref="D772:D773"/>
    <mergeCell ref="D774:D777"/>
    <mergeCell ref="D778:D781"/>
    <mergeCell ref="D782:D784"/>
    <mergeCell ref="D785:D787"/>
    <mergeCell ref="D789:D794"/>
    <mergeCell ref="D795:D803"/>
    <mergeCell ref="D804:D826"/>
    <mergeCell ref="D827:D828"/>
    <mergeCell ref="D829:D832"/>
    <mergeCell ref="D833:D835"/>
    <mergeCell ref="D836:D843"/>
    <mergeCell ref="D845:D846"/>
    <mergeCell ref="D847:D851"/>
    <mergeCell ref="D852:D853"/>
    <mergeCell ref="D854:D855"/>
    <mergeCell ref="D856:D864"/>
    <mergeCell ref="D866:D868"/>
    <mergeCell ref="D870:D883"/>
    <mergeCell ref="D884:D893"/>
    <mergeCell ref="D894:D899"/>
    <mergeCell ref="D900:D902"/>
    <mergeCell ref="D903:D904"/>
    <mergeCell ref="D905:D906"/>
    <mergeCell ref="D907:D909"/>
    <mergeCell ref="D910:D911"/>
    <mergeCell ref="D914:D920"/>
    <mergeCell ref="D921:D925"/>
    <mergeCell ref="D927:D935"/>
    <mergeCell ref="D937:D938"/>
    <mergeCell ref="D939:D942"/>
    <mergeCell ref="D943:D944"/>
    <mergeCell ref="D946:D947"/>
    <mergeCell ref="D948:D950"/>
    <mergeCell ref="D951:D952"/>
    <mergeCell ref="D953:D958"/>
    <mergeCell ref="D959:D967"/>
    <mergeCell ref="D968:D973"/>
    <mergeCell ref="D974:D979"/>
    <mergeCell ref="D981:D986"/>
    <mergeCell ref="D988:D995"/>
    <mergeCell ref="D996:D999"/>
    <mergeCell ref="D1000:D1007"/>
    <mergeCell ref="E500:E506"/>
    <mergeCell ref="E537:E545"/>
    <mergeCell ref="E550:E557"/>
    <mergeCell ref="E558:E566"/>
    <mergeCell ref="E572:E575"/>
    <mergeCell ref="E576:E584"/>
    <mergeCell ref="E588:E593"/>
    <mergeCell ref="F500:F506"/>
    <mergeCell ref="F537:F545"/>
    <mergeCell ref="F550:F557"/>
    <mergeCell ref="F558:F566"/>
    <mergeCell ref="F572:F575"/>
    <mergeCell ref="F576:F584"/>
    <mergeCell ref="F588:F593"/>
    <mergeCell ref="G250:G258"/>
    <mergeCell ref="G259:G268"/>
    <mergeCell ref="G307:G310"/>
    <mergeCell ref="G311:G313"/>
    <mergeCell ref="G488:G492"/>
    <mergeCell ref="G493:G499"/>
    <mergeCell ref="G500:G506"/>
    <mergeCell ref="G507:G520"/>
    <mergeCell ref="G528:G536"/>
    <mergeCell ref="G537:G545"/>
    <mergeCell ref="G550:G557"/>
    <mergeCell ref="G558:G566"/>
    <mergeCell ref="G572:G575"/>
    <mergeCell ref="G576:G584"/>
    <mergeCell ref="G588:G593"/>
    <mergeCell ref="G606:G607"/>
    <mergeCell ref="G608:G609"/>
    <mergeCell ref="G674:G678"/>
    <mergeCell ref="G741:G742"/>
    <mergeCell ref="H187:H192"/>
    <mergeCell ref="H259:H268"/>
    <mergeCell ref="H424:H428"/>
    <mergeCell ref="H493:H499"/>
    <mergeCell ref="H500:H506"/>
    <mergeCell ref="H507:H520"/>
    <mergeCell ref="H528:H536"/>
    <mergeCell ref="H537:H545"/>
    <mergeCell ref="H550:H557"/>
    <mergeCell ref="H558:H566"/>
    <mergeCell ref="H572:H575"/>
    <mergeCell ref="H576:H584"/>
    <mergeCell ref="H588:H593"/>
    <mergeCell ref="H778:H781"/>
    <mergeCell ref="I250:I258"/>
    <mergeCell ref="I259:I268"/>
    <mergeCell ref="I358:I364"/>
    <mergeCell ref="I365:I368"/>
    <mergeCell ref="I369:I379"/>
    <mergeCell ref="I550:I557"/>
    <mergeCell ref="I558:I566"/>
    <mergeCell ref="I572:I575"/>
    <mergeCell ref="I576:I584"/>
    <mergeCell ref="I588:I593"/>
    <mergeCell ref="I894:I899"/>
    <mergeCell ref="I921:I925"/>
    <mergeCell ref="J250:J258"/>
    <mergeCell ref="J259:J268"/>
    <mergeCell ref="J358:J364"/>
    <mergeCell ref="J365:J368"/>
    <mergeCell ref="J369:J379"/>
    <mergeCell ref="J550:J557"/>
    <mergeCell ref="J558:J566"/>
    <mergeCell ref="J572:J575"/>
    <mergeCell ref="J576:J584"/>
    <mergeCell ref="J588:J593"/>
    <mergeCell ref="J894:J899"/>
    <mergeCell ref="J921:J925"/>
    <mergeCell ref="K4:K11"/>
    <mergeCell ref="K12:K13"/>
    <mergeCell ref="K16:K24"/>
    <mergeCell ref="K25:K34"/>
    <mergeCell ref="K35:K44"/>
    <mergeCell ref="K45:K47"/>
    <mergeCell ref="K48:K49"/>
    <mergeCell ref="K50:K57"/>
    <mergeCell ref="K58:K61"/>
    <mergeCell ref="K62:K70"/>
    <mergeCell ref="K71:K79"/>
    <mergeCell ref="K80:K82"/>
    <mergeCell ref="K83:K88"/>
    <mergeCell ref="K89:K95"/>
    <mergeCell ref="K96:K105"/>
    <mergeCell ref="K106:K113"/>
    <mergeCell ref="K114:K116"/>
    <mergeCell ref="K117:K118"/>
    <mergeCell ref="K119:K123"/>
    <mergeCell ref="K124:K132"/>
    <mergeCell ref="K133:K141"/>
    <mergeCell ref="K142:K151"/>
    <mergeCell ref="K152:K154"/>
    <mergeCell ref="K155:K159"/>
    <mergeCell ref="K160:K161"/>
    <mergeCell ref="K162:K165"/>
    <mergeCell ref="K166:K186"/>
    <mergeCell ref="K187:K192"/>
    <mergeCell ref="K193:K201"/>
    <mergeCell ref="K202:K207"/>
    <mergeCell ref="K208:K213"/>
    <mergeCell ref="K216:K217"/>
    <mergeCell ref="K219:K223"/>
    <mergeCell ref="K227:K229"/>
    <mergeCell ref="K230:K231"/>
    <mergeCell ref="K232:K237"/>
    <mergeCell ref="K238:K241"/>
    <mergeCell ref="K242:K243"/>
    <mergeCell ref="K244:K245"/>
    <mergeCell ref="K246:K247"/>
    <mergeCell ref="K248:K249"/>
    <mergeCell ref="K250:K258"/>
    <mergeCell ref="K259:K268"/>
    <mergeCell ref="K269:K279"/>
    <mergeCell ref="K283:K291"/>
    <mergeCell ref="K292:K297"/>
    <mergeCell ref="K299:K301"/>
    <mergeCell ref="K302:K305"/>
    <mergeCell ref="K306:K313"/>
    <mergeCell ref="K314:K320"/>
    <mergeCell ref="K321:K329"/>
    <mergeCell ref="K330:K336"/>
    <mergeCell ref="K337:K343"/>
    <mergeCell ref="K344:K346"/>
    <mergeCell ref="K347:K351"/>
    <mergeCell ref="K352:K357"/>
    <mergeCell ref="K358:K364"/>
    <mergeCell ref="K365:K368"/>
    <mergeCell ref="K369:K379"/>
    <mergeCell ref="K380:K391"/>
    <mergeCell ref="K392:K400"/>
    <mergeCell ref="K401:K405"/>
    <mergeCell ref="K407:K409"/>
    <mergeCell ref="K410:K418"/>
    <mergeCell ref="K424:K428"/>
    <mergeCell ref="K429:K432"/>
    <mergeCell ref="K433:K436"/>
    <mergeCell ref="K437:K441"/>
    <mergeCell ref="K442:K446"/>
    <mergeCell ref="K447:K448"/>
    <mergeCell ref="K449:K457"/>
    <mergeCell ref="K459:K463"/>
    <mergeCell ref="K464:K475"/>
    <mergeCell ref="K477:K480"/>
    <mergeCell ref="K481:K482"/>
    <mergeCell ref="K484:K487"/>
    <mergeCell ref="K488:K492"/>
    <mergeCell ref="K493:K506"/>
    <mergeCell ref="K507:K520"/>
    <mergeCell ref="K521:K527"/>
    <mergeCell ref="K528:K536"/>
    <mergeCell ref="K537:K545"/>
    <mergeCell ref="K546:K548"/>
    <mergeCell ref="K549:K557"/>
    <mergeCell ref="K558:K566"/>
    <mergeCell ref="K567:K575"/>
    <mergeCell ref="K576:K584"/>
    <mergeCell ref="K585:K593"/>
    <mergeCell ref="K594:K602"/>
    <mergeCell ref="K603:K605"/>
    <mergeCell ref="K606:K607"/>
    <mergeCell ref="K608:K609"/>
    <mergeCell ref="K610:K612"/>
    <mergeCell ref="K618:K639"/>
    <mergeCell ref="K641:K649"/>
    <mergeCell ref="K651:K653"/>
    <mergeCell ref="K654:K660"/>
    <mergeCell ref="K661:K664"/>
    <mergeCell ref="K665:K671"/>
    <mergeCell ref="K672:K673"/>
    <mergeCell ref="K674:K678"/>
    <mergeCell ref="K680:K681"/>
    <mergeCell ref="K682:K685"/>
    <mergeCell ref="K687:K689"/>
    <mergeCell ref="K690:K698"/>
    <mergeCell ref="K701:K705"/>
    <mergeCell ref="K706:K708"/>
    <mergeCell ref="K709:K713"/>
    <mergeCell ref="K714:K716"/>
    <mergeCell ref="K717:K718"/>
    <mergeCell ref="K719:K720"/>
    <mergeCell ref="K722:K723"/>
    <mergeCell ref="K726:K727"/>
    <mergeCell ref="K730:K737"/>
    <mergeCell ref="K738:K740"/>
    <mergeCell ref="K741:K742"/>
    <mergeCell ref="K743:K747"/>
    <mergeCell ref="K748:K749"/>
    <mergeCell ref="K752:K753"/>
    <mergeCell ref="K755:K759"/>
    <mergeCell ref="K760:K764"/>
    <mergeCell ref="K765:K767"/>
    <mergeCell ref="K768:K769"/>
    <mergeCell ref="K770:K771"/>
    <mergeCell ref="K772:K773"/>
    <mergeCell ref="K774:K777"/>
    <mergeCell ref="K778:K781"/>
    <mergeCell ref="K782:K784"/>
    <mergeCell ref="K785:K787"/>
    <mergeCell ref="K789:K794"/>
    <mergeCell ref="K795:K803"/>
    <mergeCell ref="K804:K826"/>
    <mergeCell ref="K827:K828"/>
    <mergeCell ref="K829:K832"/>
    <mergeCell ref="K833:K835"/>
    <mergeCell ref="K836:K843"/>
    <mergeCell ref="K845:K846"/>
    <mergeCell ref="K847:K851"/>
    <mergeCell ref="K852:K853"/>
    <mergeCell ref="K854:K855"/>
    <mergeCell ref="K856:K864"/>
    <mergeCell ref="K866:K868"/>
    <mergeCell ref="K870:K883"/>
    <mergeCell ref="K884:K893"/>
    <mergeCell ref="K894:K899"/>
    <mergeCell ref="K914:K920"/>
    <mergeCell ref="K921:K925"/>
    <mergeCell ref="K927:K935"/>
    <mergeCell ref="K937:K938"/>
    <mergeCell ref="K939:K942"/>
    <mergeCell ref="K943:K944"/>
    <mergeCell ref="K946:K947"/>
    <mergeCell ref="K948:K950"/>
    <mergeCell ref="K951:K952"/>
    <mergeCell ref="K953:K958"/>
    <mergeCell ref="K959:K967"/>
    <mergeCell ref="K968:K973"/>
    <mergeCell ref="K974:K979"/>
    <mergeCell ref="K981:K986"/>
    <mergeCell ref="K988:K995"/>
    <mergeCell ref="K996:K999"/>
    <mergeCell ref="K1000:K1007"/>
    <mergeCell ref="L4:L11"/>
    <mergeCell ref="L12:L13"/>
    <mergeCell ref="L16:L24"/>
    <mergeCell ref="L25:L34"/>
    <mergeCell ref="L35:L44"/>
    <mergeCell ref="L45:L47"/>
    <mergeCell ref="L48:L49"/>
    <mergeCell ref="L50:L57"/>
    <mergeCell ref="L58:L61"/>
    <mergeCell ref="L62:L70"/>
    <mergeCell ref="L71:L79"/>
    <mergeCell ref="L80:L82"/>
    <mergeCell ref="L83:L88"/>
    <mergeCell ref="L89:L95"/>
    <mergeCell ref="L96:L105"/>
    <mergeCell ref="L106:L113"/>
    <mergeCell ref="L114:L116"/>
    <mergeCell ref="L117:L118"/>
    <mergeCell ref="L119:L123"/>
    <mergeCell ref="L124:L132"/>
    <mergeCell ref="L133:L141"/>
    <mergeCell ref="L142:L151"/>
    <mergeCell ref="L152:L154"/>
    <mergeCell ref="L155:L159"/>
    <mergeCell ref="L160:L161"/>
    <mergeCell ref="L162:L165"/>
    <mergeCell ref="L166:L186"/>
    <mergeCell ref="L187:L192"/>
    <mergeCell ref="L193:L201"/>
    <mergeCell ref="L202:L207"/>
    <mergeCell ref="L208:L213"/>
    <mergeCell ref="L216:L217"/>
    <mergeCell ref="L219:L223"/>
    <mergeCell ref="L227:L229"/>
    <mergeCell ref="L230:L231"/>
    <mergeCell ref="L232:L237"/>
    <mergeCell ref="L238:L241"/>
    <mergeCell ref="L242:L243"/>
    <mergeCell ref="L244:L245"/>
    <mergeCell ref="L246:L247"/>
    <mergeCell ref="L248:L249"/>
    <mergeCell ref="L250:L258"/>
    <mergeCell ref="L259:L268"/>
    <mergeCell ref="L269:L279"/>
    <mergeCell ref="L283:L291"/>
    <mergeCell ref="L292:L297"/>
    <mergeCell ref="L299:L301"/>
    <mergeCell ref="L302:L305"/>
    <mergeCell ref="L306:L313"/>
    <mergeCell ref="L314:L320"/>
    <mergeCell ref="L321:L329"/>
    <mergeCell ref="L330:L336"/>
    <mergeCell ref="L337:L343"/>
    <mergeCell ref="L344:L346"/>
    <mergeCell ref="L347:L351"/>
    <mergeCell ref="L352:L357"/>
    <mergeCell ref="L358:L364"/>
    <mergeCell ref="L365:L368"/>
    <mergeCell ref="L369:L379"/>
    <mergeCell ref="L380:L391"/>
    <mergeCell ref="L392:L400"/>
    <mergeCell ref="L401:L405"/>
    <mergeCell ref="L407:L409"/>
    <mergeCell ref="L410:L418"/>
    <mergeCell ref="L424:L428"/>
    <mergeCell ref="L429:L432"/>
    <mergeCell ref="L433:L436"/>
    <mergeCell ref="L437:L441"/>
    <mergeCell ref="L442:L446"/>
    <mergeCell ref="L447:L448"/>
    <mergeCell ref="L449:L457"/>
    <mergeCell ref="L459:L463"/>
    <mergeCell ref="L464:L475"/>
    <mergeCell ref="L477:L480"/>
    <mergeCell ref="L481:L482"/>
    <mergeCell ref="L484:L487"/>
    <mergeCell ref="L488:L492"/>
    <mergeCell ref="L493:L506"/>
    <mergeCell ref="L507:L520"/>
    <mergeCell ref="L521:L527"/>
    <mergeCell ref="L528:L536"/>
    <mergeCell ref="L537:L545"/>
    <mergeCell ref="L546:L548"/>
    <mergeCell ref="L549:L557"/>
    <mergeCell ref="L558:L566"/>
    <mergeCell ref="L567:L575"/>
    <mergeCell ref="L576:L584"/>
    <mergeCell ref="L585:L593"/>
    <mergeCell ref="L594:L602"/>
    <mergeCell ref="L603:L605"/>
    <mergeCell ref="L606:L607"/>
    <mergeCell ref="L608:L609"/>
    <mergeCell ref="L610:L612"/>
    <mergeCell ref="L618:L639"/>
    <mergeCell ref="L641:L649"/>
    <mergeCell ref="L651:L653"/>
    <mergeCell ref="L654:L660"/>
    <mergeCell ref="L661:L664"/>
    <mergeCell ref="L665:L671"/>
    <mergeCell ref="L672:L673"/>
    <mergeCell ref="L674:L678"/>
    <mergeCell ref="L680:L681"/>
    <mergeCell ref="L682:L685"/>
    <mergeCell ref="L687:L689"/>
    <mergeCell ref="L690:L698"/>
    <mergeCell ref="L701:L705"/>
    <mergeCell ref="L706:L708"/>
    <mergeCell ref="L709:L713"/>
    <mergeCell ref="L714:L716"/>
    <mergeCell ref="L717:L718"/>
    <mergeCell ref="L719:L720"/>
    <mergeCell ref="L722:L723"/>
    <mergeCell ref="L726:L727"/>
    <mergeCell ref="L730:L737"/>
    <mergeCell ref="L738:L740"/>
    <mergeCell ref="L741:L742"/>
    <mergeCell ref="L743:L747"/>
    <mergeCell ref="L748:L749"/>
    <mergeCell ref="L752:L753"/>
    <mergeCell ref="L755:L759"/>
    <mergeCell ref="L760:L764"/>
    <mergeCell ref="L765:L767"/>
    <mergeCell ref="L768:L769"/>
    <mergeCell ref="L770:L771"/>
    <mergeCell ref="L772:L773"/>
    <mergeCell ref="L774:L777"/>
    <mergeCell ref="L778:L781"/>
    <mergeCell ref="L782:L784"/>
    <mergeCell ref="L785:L787"/>
    <mergeCell ref="L789:L794"/>
    <mergeCell ref="L795:L803"/>
    <mergeCell ref="L804:L826"/>
    <mergeCell ref="L827:L828"/>
    <mergeCell ref="L829:L832"/>
    <mergeCell ref="L833:L835"/>
    <mergeCell ref="L836:L843"/>
    <mergeCell ref="L845:L846"/>
    <mergeCell ref="L847:L851"/>
    <mergeCell ref="L852:L853"/>
    <mergeCell ref="L854:L855"/>
    <mergeCell ref="L856:L864"/>
    <mergeCell ref="L866:L868"/>
    <mergeCell ref="L870:L883"/>
    <mergeCell ref="L884:L893"/>
    <mergeCell ref="L894:L899"/>
    <mergeCell ref="L914:L920"/>
    <mergeCell ref="L921:L925"/>
    <mergeCell ref="L927:L935"/>
    <mergeCell ref="L937:L938"/>
    <mergeCell ref="L939:L942"/>
    <mergeCell ref="L943:L944"/>
    <mergeCell ref="L946:L947"/>
    <mergeCell ref="L948:L950"/>
    <mergeCell ref="L951:L952"/>
    <mergeCell ref="L953:L958"/>
    <mergeCell ref="L959:L967"/>
    <mergeCell ref="L968:L973"/>
    <mergeCell ref="L974:L979"/>
    <mergeCell ref="L981:L986"/>
    <mergeCell ref="L988:L995"/>
    <mergeCell ref="L996:L999"/>
    <mergeCell ref="L1000:L1007"/>
    <mergeCell ref="M4:M11"/>
    <mergeCell ref="M12:M13"/>
    <mergeCell ref="M16:M24"/>
    <mergeCell ref="M25:M34"/>
    <mergeCell ref="M35:M44"/>
    <mergeCell ref="M45:M47"/>
    <mergeCell ref="M48:M49"/>
    <mergeCell ref="M50:M57"/>
    <mergeCell ref="M58:M61"/>
    <mergeCell ref="M62:M70"/>
    <mergeCell ref="M71:M79"/>
    <mergeCell ref="M80:M82"/>
    <mergeCell ref="M83:M88"/>
    <mergeCell ref="M89:M95"/>
    <mergeCell ref="M96:M105"/>
    <mergeCell ref="M106:M113"/>
    <mergeCell ref="M114:M116"/>
    <mergeCell ref="M117:M118"/>
    <mergeCell ref="M119:M123"/>
    <mergeCell ref="M124:M132"/>
    <mergeCell ref="M133:M141"/>
    <mergeCell ref="M142:M151"/>
    <mergeCell ref="M152:M154"/>
    <mergeCell ref="M155:M159"/>
    <mergeCell ref="M160:M161"/>
    <mergeCell ref="M162:M165"/>
    <mergeCell ref="M166:M186"/>
    <mergeCell ref="M187:M192"/>
    <mergeCell ref="M193:M201"/>
    <mergeCell ref="M202:M207"/>
    <mergeCell ref="M208:M213"/>
    <mergeCell ref="M216:M217"/>
    <mergeCell ref="M219:M223"/>
    <mergeCell ref="M227:M229"/>
    <mergeCell ref="M230:M231"/>
    <mergeCell ref="M232:M237"/>
    <mergeCell ref="M238:M241"/>
    <mergeCell ref="M242:M243"/>
    <mergeCell ref="M244:M245"/>
    <mergeCell ref="M246:M247"/>
    <mergeCell ref="M248:M249"/>
    <mergeCell ref="M250:M258"/>
    <mergeCell ref="M259:M268"/>
    <mergeCell ref="M269:M279"/>
    <mergeCell ref="M283:M291"/>
    <mergeCell ref="M292:M297"/>
    <mergeCell ref="M299:M301"/>
    <mergeCell ref="M302:M305"/>
    <mergeCell ref="M306:M313"/>
    <mergeCell ref="M314:M320"/>
    <mergeCell ref="M321:M329"/>
    <mergeCell ref="M330:M336"/>
    <mergeCell ref="M337:M343"/>
    <mergeCell ref="M344:M346"/>
    <mergeCell ref="M347:M351"/>
    <mergeCell ref="M352:M357"/>
    <mergeCell ref="M358:M364"/>
    <mergeCell ref="M365:M368"/>
    <mergeCell ref="M369:M379"/>
    <mergeCell ref="M380:M391"/>
    <mergeCell ref="M392:M400"/>
    <mergeCell ref="M401:M405"/>
    <mergeCell ref="M407:M409"/>
    <mergeCell ref="M410:M418"/>
    <mergeCell ref="M424:M428"/>
    <mergeCell ref="M429:M432"/>
    <mergeCell ref="M433:M436"/>
    <mergeCell ref="M437:M441"/>
    <mergeCell ref="M442:M446"/>
    <mergeCell ref="M447:M448"/>
    <mergeCell ref="M449:M457"/>
    <mergeCell ref="M459:M463"/>
    <mergeCell ref="M464:M475"/>
    <mergeCell ref="M477:M480"/>
    <mergeCell ref="M481:M482"/>
    <mergeCell ref="M484:M487"/>
    <mergeCell ref="M488:M492"/>
    <mergeCell ref="M493:M506"/>
    <mergeCell ref="M507:M520"/>
    <mergeCell ref="M521:M527"/>
    <mergeCell ref="M528:M536"/>
    <mergeCell ref="M537:M545"/>
    <mergeCell ref="M546:M548"/>
    <mergeCell ref="M549:M557"/>
    <mergeCell ref="M558:M566"/>
    <mergeCell ref="M567:M575"/>
    <mergeCell ref="M576:M584"/>
    <mergeCell ref="M585:M593"/>
    <mergeCell ref="M594:M602"/>
    <mergeCell ref="M603:M605"/>
    <mergeCell ref="M606:M607"/>
    <mergeCell ref="M608:M609"/>
    <mergeCell ref="M610:M612"/>
    <mergeCell ref="M618:M639"/>
    <mergeCell ref="M641:M649"/>
    <mergeCell ref="M651:M653"/>
    <mergeCell ref="M654:M660"/>
    <mergeCell ref="M661:M664"/>
    <mergeCell ref="M665:M671"/>
    <mergeCell ref="M672:M673"/>
    <mergeCell ref="M674:M678"/>
    <mergeCell ref="M680:M681"/>
    <mergeCell ref="M682:M685"/>
    <mergeCell ref="M687:M689"/>
    <mergeCell ref="M690:M698"/>
    <mergeCell ref="M701:M705"/>
    <mergeCell ref="M706:M708"/>
    <mergeCell ref="M709:M713"/>
    <mergeCell ref="M714:M716"/>
    <mergeCell ref="M717:M718"/>
    <mergeCell ref="M719:M720"/>
    <mergeCell ref="M722:M723"/>
    <mergeCell ref="M726:M727"/>
    <mergeCell ref="M730:M737"/>
    <mergeCell ref="M738:M740"/>
    <mergeCell ref="M741:M742"/>
    <mergeCell ref="M743:M747"/>
    <mergeCell ref="M748:M749"/>
    <mergeCell ref="M752:M753"/>
    <mergeCell ref="M755:M759"/>
    <mergeCell ref="M760:M764"/>
    <mergeCell ref="M765:M767"/>
    <mergeCell ref="M768:M769"/>
    <mergeCell ref="M770:M771"/>
    <mergeCell ref="M772:M773"/>
    <mergeCell ref="M774:M777"/>
    <mergeCell ref="M778:M781"/>
    <mergeCell ref="M782:M784"/>
    <mergeCell ref="M785:M787"/>
    <mergeCell ref="M789:M794"/>
    <mergeCell ref="M795:M803"/>
    <mergeCell ref="M804:M826"/>
    <mergeCell ref="M827:M828"/>
    <mergeCell ref="M829:M832"/>
    <mergeCell ref="M833:M835"/>
    <mergeCell ref="M836:M843"/>
    <mergeCell ref="M845:M846"/>
    <mergeCell ref="M847:M851"/>
    <mergeCell ref="M852:M853"/>
    <mergeCell ref="M854:M855"/>
    <mergeCell ref="M856:M864"/>
    <mergeCell ref="M866:M868"/>
    <mergeCell ref="M870:M883"/>
    <mergeCell ref="M884:M893"/>
    <mergeCell ref="M894:M899"/>
    <mergeCell ref="M914:M920"/>
    <mergeCell ref="M921:M925"/>
    <mergeCell ref="M927:M935"/>
    <mergeCell ref="M937:M938"/>
    <mergeCell ref="M939:M942"/>
    <mergeCell ref="M943:M944"/>
    <mergeCell ref="M946:M947"/>
    <mergeCell ref="M948:M950"/>
    <mergeCell ref="M951:M952"/>
    <mergeCell ref="M953:M958"/>
    <mergeCell ref="M959:M967"/>
    <mergeCell ref="M968:M973"/>
    <mergeCell ref="M974:M979"/>
    <mergeCell ref="M981:M986"/>
    <mergeCell ref="M988:M995"/>
    <mergeCell ref="M996:M999"/>
    <mergeCell ref="M1000:M1007"/>
    <mergeCell ref="N4:N11"/>
    <mergeCell ref="N12:N13"/>
    <mergeCell ref="N16:N24"/>
    <mergeCell ref="N25:N34"/>
    <mergeCell ref="N35:N44"/>
    <mergeCell ref="N45:N47"/>
    <mergeCell ref="N48:N49"/>
    <mergeCell ref="N50:N57"/>
    <mergeCell ref="N58:N61"/>
    <mergeCell ref="N62:N70"/>
    <mergeCell ref="N71:N79"/>
    <mergeCell ref="N80:N82"/>
    <mergeCell ref="N83:N88"/>
    <mergeCell ref="N89:N95"/>
    <mergeCell ref="N96:N105"/>
    <mergeCell ref="N106:N113"/>
    <mergeCell ref="N114:N116"/>
    <mergeCell ref="N117:N118"/>
    <mergeCell ref="N119:N123"/>
    <mergeCell ref="N124:N132"/>
    <mergeCell ref="N133:N141"/>
    <mergeCell ref="N142:N151"/>
    <mergeCell ref="N152:N154"/>
    <mergeCell ref="N155:N159"/>
    <mergeCell ref="N160:N161"/>
    <mergeCell ref="N162:N165"/>
    <mergeCell ref="N166:N186"/>
    <mergeCell ref="N187:N192"/>
    <mergeCell ref="N193:N201"/>
    <mergeCell ref="N208:N213"/>
    <mergeCell ref="N216:N217"/>
    <mergeCell ref="N219:N223"/>
    <mergeCell ref="N227:N229"/>
    <mergeCell ref="N232:N237"/>
    <mergeCell ref="N238:N241"/>
    <mergeCell ref="N244:N245"/>
    <mergeCell ref="N246:N247"/>
    <mergeCell ref="N248:N249"/>
    <mergeCell ref="N250:N258"/>
    <mergeCell ref="N259:N268"/>
    <mergeCell ref="N269:N279"/>
    <mergeCell ref="N283:N291"/>
    <mergeCell ref="N292:N297"/>
    <mergeCell ref="N299:N301"/>
    <mergeCell ref="N302:N305"/>
    <mergeCell ref="N314:N320"/>
    <mergeCell ref="N321:N329"/>
    <mergeCell ref="N330:N336"/>
    <mergeCell ref="N337:N343"/>
    <mergeCell ref="N344:N346"/>
    <mergeCell ref="N358:N364"/>
    <mergeCell ref="N369:N379"/>
    <mergeCell ref="N380:N391"/>
    <mergeCell ref="N392:N400"/>
    <mergeCell ref="N401:N405"/>
    <mergeCell ref="N407:N409"/>
    <mergeCell ref="N410:N418"/>
    <mergeCell ref="N419:N423"/>
    <mergeCell ref="N424:N428"/>
    <mergeCell ref="N437:N441"/>
    <mergeCell ref="N442:N446"/>
    <mergeCell ref="N447:N448"/>
    <mergeCell ref="N449:N457"/>
    <mergeCell ref="N459:N463"/>
    <mergeCell ref="N464:N475"/>
    <mergeCell ref="N477:N480"/>
    <mergeCell ref="N481:N482"/>
    <mergeCell ref="N484:N487"/>
    <mergeCell ref="N488:N492"/>
    <mergeCell ref="N493:N506"/>
    <mergeCell ref="N507:N520"/>
    <mergeCell ref="N521:N527"/>
    <mergeCell ref="N528:N536"/>
    <mergeCell ref="N537:N545"/>
    <mergeCell ref="N546:N548"/>
    <mergeCell ref="N549:N557"/>
    <mergeCell ref="N558:N566"/>
    <mergeCell ref="N567:N575"/>
    <mergeCell ref="N576:N584"/>
    <mergeCell ref="N585:N593"/>
    <mergeCell ref="N594:N602"/>
    <mergeCell ref="N603:N605"/>
    <mergeCell ref="N606:N607"/>
    <mergeCell ref="N608:N609"/>
    <mergeCell ref="N610:N612"/>
    <mergeCell ref="N618:N639"/>
    <mergeCell ref="N641:N649"/>
    <mergeCell ref="N651:N653"/>
    <mergeCell ref="N654:N660"/>
    <mergeCell ref="N661:N664"/>
    <mergeCell ref="N665:N671"/>
    <mergeCell ref="N672:N673"/>
    <mergeCell ref="N674:N678"/>
    <mergeCell ref="N680:N681"/>
    <mergeCell ref="N682:N685"/>
    <mergeCell ref="N687:N689"/>
    <mergeCell ref="N706:N708"/>
    <mergeCell ref="N709:N713"/>
    <mergeCell ref="N714:N716"/>
    <mergeCell ref="N717:N718"/>
    <mergeCell ref="N719:N720"/>
    <mergeCell ref="N722:N723"/>
    <mergeCell ref="N726:N727"/>
    <mergeCell ref="N730:N737"/>
    <mergeCell ref="N738:N740"/>
    <mergeCell ref="N741:N742"/>
    <mergeCell ref="N743:N747"/>
    <mergeCell ref="N748:N749"/>
    <mergeCell ref="N752:N753"/>
    <mergeCell ref="N755:N759"/>
    <mergeCell ref="N760:N764"/>
    <mergeCell ref="N765:N767"/>
    <mergeCell ref="N768:N769"/>
    <mergeCell ref="N770:N771"/>
    <mergeCell ref="N772:N773"/>
    <mergeCell ref="N774:N777"/>
    <mergeCell ref="N778:N781"/>
    <mergeCell ref="N782:N784"/>
    <mergeCell ref="N785:N787"/>
    <mergeCell ref="N789:N794"/>
    <mergeCell ref="N795:N803"/>
    <mergeCell ref="N804:N826"/>
    <mergeCell ref="N827:N828"/>
    <mergeCell ref="N829:N832"/>
    <mergeCell ref="N833:N835"/>
    <mergeCell ref="N836:N843"/>
    <mergeCell ref="N845:N846"/>
    <mergeCell ref="N847:N851"/>
    <mergeCell ref="N852:N853"/>
    <mergeCell ref="N854:N855"/>
    <mergeCell ref="N856:N864"/>
    <mergeCell ref="N866:N868"/>
    <mergeCell ref="N870:N883"/>
    <mergeCell ref="N884:N893"/>
    <mergeCell ref="N894:N899"/>
    <mergeCell ref="N914:N920"/>
    <mergeCell ref="N921:N925"/>
    <mergeCell ref="N927:N935"/>
    <mergeCell ref="N937:N938"/>
    <mergeCell ref="N939:N942"/>
    <mergeCell ref="N943:N944"/>
    <mergeCell ref="N946:N947"/>
    <mergeCell ref="N948:N950"/>
    <mergeCell ref="N951:N952"/>
    <mergeCell ref="N953:N958"/>
    <mergeCell ref="N959:N967"/>
    <mergeCell ref="N968:N973"/>
    <mergeCell ref="N974:N979"/>
    <mergeCell ref="N981:N986"/>
    <mergeCell ref="N988:N995"/>
    <mergeCell ref="N996:N999"/>
    <mergeCell ref="N1000:N1007"/>
    <mergeCell ref="I202:J207"/>
    <mergeCell ref="I208:J213"/>
    <mergeCell ref="I216:J217"/>
    <mergeCell ref="I219:J223"/>
    <mergeCell ref="I224:J225"/>
    <mergeCell ref="I227:J229"/>
    <mergeCell ref="I230:J231"/>
    <mergeCell ref="I232:J237"/>
    <mergeCell ref="I238:J247"/>
    <mergeCell ref="I401:J405"/>
    <mergeCell ref="I537:J545"/>
    <mergeCell ref="I493:J506"/>
    <mergeCell ref="I507:J520"/>
    <mergeCell ref="I528:J536"/>
  </mergeCells>
  <conditionalFormatting sqref="B4:B935">
    <cfRule type="duplicateValues" dxfId="0" priority="1"/>
  </conditionalFormatting>
  <dataValidations count="8">
    <dataValidation allowBlank="1" showInputMessage="1" showErrorMessage="1" promptTitle="职位描述" prompt="必填项、岗位职责其他要求等" sqref="F269 I701:I705"/>
    <dataValidation type="list" allowBlank="1" showInputMessage="1" showErrorMessage="1" sqref="D250:D258">
      <formula1>"仁怀市,赤水市,红花岗区,汇川区,播州区,新蒲新区,桐梓县,绥阳县,正安县,道真仡佬族苗族自治县,务川仡佬族苗族自治县,凤冈县,湄潭县,余庆县,习水县,其他"</formula1>
    </dataValidation>
    <dataValidation allowBlank="1" showInputMessage="1" showErrorMessage="1" promptTitle="职位名称" prompt="必填项" sqref="E251:E258 F270:F271"/>
    <dataValidation type="textLength" operator="between" allowBlank="1" showInputMessage="1" showErrorMessage="1" promptTitle="职位名称" prompt="必填项" sqref="E273:E277 E701:E705 H273:H277">
      <formula1>2</formula1>
      <formula2>15</formula2>
    </dataValidation>
    <dataValidation allowBlank="1" showInputMessage="1" showErrorMessage="1" promptTitle="招聘人数" prompt="必填项，可填入不限" sqref="F272:F277 F701:F705"/>
    <dataValidation type="list" allowBlank="1" showInputMessage="1" showErrorMessage="1" sqref="G96:G105 G117:G118">
      <formula1>"高中及以上,大专及以上,本科及以上,本科及以上、学士学位及以上,研究生及以上,研究生及以上、硕士学位及以上"</formula1>
    </dataValidation>
    <dataValidation type="list" allowBlank="1" showInputMessage="1" showErrorMessage="1" sqref="G410:G418 G701:G705 H407:H409 H421:H422">
      <formula1>"博士研究生,硕士研究生,本科及学士学位,大学本科,大学专科,大专及以下"</formula1>
    </dataValidation>
    <dataValidation allowBlank="1" showInputMessage="1" showErrorMessage="1" promptTitle="要求填入" prompt="符合高校专业目录" sqref="H702:H705"/>
  </dataValidations>
  <hyperlinks>
    <hyperlink ref="M4" r:id="rId2" display="59760681@qq.com" tooltip="mailto:59760681@qq.com"/>
    <hyperlink ref="M12" r:id="rId3" display="assyhxx@qq.com"/>
    <hyperlink ref="M14" r:id="rId4" display="1114289382@qq.com"/>
    <hyperlink ref="M16" r:id="rId5" display="gzhhsyxx@163.COM"/>
    <hyperlink ref="M25" r:id="rId6" display="zytlgz@163.com"/>
    <hyperlink ref="M35" r:id="rId7" display="askfqxzjh@126.com"/>
    <hyperlink ref="M45" r:id="rId8" display="1459456816@qq.com"/>
    <hyperlink ref="M48" r:id="rId9" display="826468036@qq.com"/>
    <hyperlink ref="M50" r:id="rId10" display="122379568@qq.com"/>
    <hyperlink ref="M58" r:id="rId11" display="664082350@qq.com"/>
    <hyperlink ref="M62" r:id="rId12" display="835970053@qq.com"/>
    <hyperlink ref="M71" r:id="rId13" display="864431039@qq.com"/>
    <hyperlink ref="M83" r:id="rId14" display="xzqbjy@126.com" tooltip="mailto:xzqbjy@126.com"/>
    <hyperlink ref="M89" r:id="rId15" display="lpsygschhr@163.com"/>
    <hyperlink ref="M106" r:id="rId16" display="3155251757@qq.com" tooltip="mailto:3155251757@qq.com"/>
    <hyperlink ref="M114" r:id="rId17" display="1317907439@qq.com"/>
    <hyperlink ref="M117" r:id="rId18" display="460654681@qq.com"/>
    <hyperlink ref="M119" r:id="rId19" display="3126198221@qq.com" tooltip="mailto:3126198221@qq.com"/>
    <hyperlink ref="M124" r:id="rId20" display="2926488208@qq.com"/>
    <hyperlink ref="M133" r:id="rId21" display="LPShangyu@126.com" tooltip="mailto:LPShangyu@126.com"/>
    <hyperlink ref="M142" r:id="rId22" display="527735928@qq.com"/>
    <hyperlink ref="M152" r:id="rId23" display="2557985542@qq.com"/>
    <hyperlink ref="M155" r:id="rId24" display="1486497922@qq.com"/>
    <hyperlink ref="M160" r:id="rId25" display="253060374@qq.com"/>
    <hyperlink ref="M208" r:id="rId26" display="klxyfzbgs@163.com"/>
    <hyperlink ref="M162" r:id="rId27" display="710607608@qq.com"/>
    <hyperlink ref="M166" r:id="rId28" display="gzbnzx@163.com" tooltip="mailto:gzbnzx@163.com"/>
    <hyperlink ref="M187" r:id="rId29" display="klsmdgjzx@qq.com"/>
    <hyperlink ref="M193" r:id="rId30" display="klsjssygjzx@163.com"/>
    <hyperlink ref="M202" r:id="rId31" display="540680186@qq.com"/>
    <hyperlink ref="M219" r:id="rId32" display="28749030@qq.com"/>
    <hyperlink ref="M242" r:id="rId33" display="744247098@qq.com" tooltip="mailto:744247098@qq.com"/>
    <hyperlink ref="M244" r:id="rId34" display="2450334010@qq.com" tooltip="mailto:2450334010@qq.com"/>
    <hyperlink ref="M248" r:id="rId35" display="471325411@qq.com"/>
    <hyperlink ref="M250" r:id="rId36" display="3085129031@qq.com"/>
    <hyperlink ref="M259" r:id="rId37" display="785906615@qq.com"/>
    <hyperlink ref="M282" r:id="rId38" display="564916280@qq.com"/>
    <hyperlink ref="M292" r:id="rId39" display="563827238@qq.com"/>
    <hyperlink ref="M298" r:id="rId40" display="1005687388@qq.com"/>
    <hyperlink ref="M299" r:id="rId2" display="59760681@qq.com"/>
    <hyperlink ref="M302" r:id="rId41" display="10452292222@qq.com"/>
    <hyperlink ref="M306" r:id="rId42" display="ggmrsc@163.com"/>
    <hyperlink ref="M314" r:id="rId43" display="nyxmgjzx@163.com"/>
    <hyperlink ref="M321" r:id="rId44" display="2024453774@QQ.com"/>
    <hyperlink ref="M330" r:id="rId45" display="1403845800@qq.com"/>
    <hyperlink ref="M344" r:id="rId46" display="bjqhgz@163.com"/>
    <hyperlink ref="M283" r:id="rId47" display="792557172@qq.com"/>
    <hyperlink ref="M347" r:id="rId48" display="504925091@qq.com" tooltip="mailto:504925091@qq.com"/>
    <hyperlink ref="M352" r:id="rId48" display="504925091@qq.com"/>
    <hyperlink ref="M358" r:id="rId49" display="280080874@qq.com"/>
    <hyperlink ref="M365" r:id="rId50" display="bjlz8268677@163.com"/>
    <hyperlink ref="M369" r:id="rId51" display="348057571@qq.com"/>
    <hyperlink ref="M380" r:id="rId52" display="2569724483@qq.com"/>
    <hyperlink ref="M392" r:id="rId53" display="906761637@qq.com"/>
    <hyperlink ref="M401" r:id="rId54" display="byxnzxhr@163.com"/>
    <hyperlink ref="M406" r:id="rId55" display="zhangzhiyi@ztfgroup.com"/>
    <hyperlink ref="M410" r:id="rId56" display="512056562@qq.com"/>
    <hyperlink ref="M419" r:id="rId57" display="2156690186@qq.com" tooltip="mailto:2156690186@qq.com"/>
    <hyperlink ref="M420" r:id="rId57" display="2156690186@qq.com" tooltip="mailto:2156690186@qq.com"/>
    <hyperlink ref="M421" r:id="rId57" display="2156690186@qq.com" tooltip="mailto:2156690186@qq.com"/>
    <hyperlink ref="M422" r:id="rId57" display="2156690186@qq.com" tooltip="mailto:2156690186@qq.com"/>
    <hyperlink ref="M423" r:id="rId57" display="2156690186@qq.com" tooltip="mailto:2156690186@qq.com"/>
    <hyperlink ref="M424" r:id="rId58" display="390126403@qq.com"/>
    <hyperlink ref="M429" r:id="rId59" display="303861173@qq.com"/>
    <hyperlink ref="M433" r:id="rId60" display="771302677@qq.com"/>
    <hyperlink ref="M437" r:id="rId61" display="2787638741@qq.com"/>
    <hyperlink ref="M442" r:id="rId62" display="516348114@qq.com"/>
    <hyperlink ref="M447" r:id="rId63" display="741890467@qq.com"/>
    <hyperlink ref="M449" r:id="rId64" display="chenzihuan@weimingedu.com"/>
    <hyperlink ref="M458" r:id="rId65" display="gygjsyxx@126.com"/>
    <hyperlink ref="M459" r:id="rId66" display="gysdqzx@163.com"/>
    <hyperlink ref="M464" r:id="rId67" display="gyzszx001@163.com"/>
    <hyperlink ref="M476" r:id="rId68" display="469195733@qq.com"/>
    <hyperlink ref="M481" r:id="rId69" display="664318167@qq.com"/>
    <hyperlink ref="M483" r:id="rId70" display="2312488034@qq.com" tooltip="mailto:2312488034@qq.com"/>
    <hyperlink ref="M488" r:id="rId71" display="450461881@qq.com"/>
    <hyperlink ref="M507" r:id="rId72" display="50697277@qq.com"/>
    <hyperlink ref="M528" r:id="rId73" display="494457541@qq.com"/>
    <hyperlink ref="M546" r:id="rId74" display="511887982@qq.com"/>
    <hyperlink ref="M585" r:id="rId75" display="1260025084@qq.com"/>
    <hyperlink ref="M603" r:id="rId76" display="2939104487@qq.com"/>
    <hyperlink ref="M610" r:id="rId77" display="691080137@qq.com"/>
    <hyperlink ref="M613" r:id="rId78" display="1960990656@qq.com"/>
    <hyperlink ref="M614" r:id="rId77" display="464186154@qq.com"/>
    <hyperlink ref="M615" r:id="rId77" display="1403867810@qq.com"/>
    <hyperlink ref="M616" r:id="rId77" display="1003218706@qq.com"/>
    <hyperlink ref="M618" r:id="rId79" display="1432502337@qq.com"/>
    <hyperlink ref="M640" r:id="rId80" display="2825594988@qq.com"/>
    <hyperlink ref="M641" r:id="rId81" display="zhanhlan3025@163.com"/>
    <hyperlink ref="M650" r:id="rId82" display="645616813@qq.com"/>
    <hyperlink ref="M654" r:id="rId83" display="497000523@qq.com" tooltip="mailto:497000523@qq.com"/>
    <hyperlink ref="M661" r:id="rId84" display="2357620606@qq.com"/>
    <hyperlink ref="M665" r:id="rId85" display="2770828658@qq.com" tooltip="mailto:2770828658@qq.com"/>
    <hyperlink ref="M672" r:id="rId86" display="2117945363@qq.com"/>
    <hyperlink ref="M674" r:id="rId87" display="411968937@qq.com" tooltip="mailto:411968937@qq.com"/>
    <hyperlink ref="M679" r:id="rId88" display="1834461088@qq.com"/>
    <hyperlink ref="M680" r:id="rId89" display="gz-t@qq.com"/>
    <hyperlink ref="M682" r:id="rId90" display="411832361@qq.com"/>
    <hyperlink ref="M686" r:id="rId91" display="114966080@qq.com"/>
    <hyperlink ref="M687" r:id="rId92" display="2677047375@qq.com"/>
    <hyperlink ref="M690" r:id="rId93" display="1817952521@qq.com"/>
    <hyperlink ref="M699" r:id="rId94" display="373323149@qq.com"/>
    <hyperlink ref="M700" r:id="rId95" display="19385510328@162.com"/>
    <hyperlink ref="M617" r:id="rId96" display="1063403460@qq.com" tooltip="mailto:1063403460@qq.com"/>
    <hyperlink ref="M706" r:id="rId97" display="995527624@qq.com"/>
    <hyperlink ref="M709" r:id="rId98" display="yangyanqin@huatu.com"/>
    <hyperlink ref="M717" r:id="rId99" display="512590758@qq.com"/>
    <hyperlink ref="M721" r:id="rId100" display="541510593@qq.com"/>
    <hyperlink ref="M724" r:id="rId101" display="271622643@qq.com"/>
    <hyperlink ref="M725" r:id="rId102" display="654045094@qq.com" tooltip="mailto:654045094@qq.com"/>
    <hyperlink ref="M726" r:id="rId103" display="365128440@qq.com"/>
    <hyperlink ref="M722" r:id="rId101" display="271622643@qq.com"/>
    <hyperlink ref="M729" r:id="rId104" display="609583234@qq.com" tooltip="mailto:609583234@qq.com"/>
    <hyperlink ref="M738" r:id="rId105" display="528589986@qq.com"/>
    <hyperlink ref="M741" r:id="rId106" display="648977802@qq.com"/>
    <hyperlink ref="M743" r:id="rId107" display="2698514393@qq.com"/>
    <hyperlink ref="M914" r:id="rId108" display="heandean@126.com"/>
    <hyperlink ref="M936" r:id="rId109" display="gfcrlzyc@126.com"/>
    <hyperlink ref="M937" r:id="rId110" display="969573066@qq.com"/>
    <hyperlink ref="M939" r:id="rId111" display="1570475285@qq.com"/>
    <hyperlink ref="M948" r:id="rId112" display="359051072@QQ.com"/>
    <hyperlink ref="M951" r:id="rId113" display="296614278@qq.com"/>
    <hyperlink ref="M959" r:id="rId114" display="839219762@QQ.com" tooltip="mailto:839219762@QQ.com"/>
    <hyperlink ref="M968" r:id="rId115" display="2960666420@qq.com"/>
    <hyperlink ref="M974" r:id="rId116" display="1004031618@qq.com"/>
    <hyperlink ref="M980" r:id="rId117" display="3099841887@qq.com"/>
    <hyperlink ref="M981" r:id="rId118" display="1092715966@qq.com"/>
    <hyperlink ref="M987" r:id="rId119" display="ygsy2218889@163.com"/>
    <hyperlink ref="M988" r:id="rId120" display="522959622@qq.com"/>
    <hyperlink ref="M996" r:id="rId121" display="trqmgjzx@163.com "/>
    <hyperlink ref="M1000" r:id="rId122" display="1916215464@qq.com"/>
  </hyperlinks>
  <pageMargins left="0.156944444444444" right="0.156944444444444" top="0.0784722222222222" bottom="0.156944444444444" header="0.196527777777778" footer="1.02361111111111"/>
  <pageSetup paperSize="9" scale="90" orientation="landscape" blackAndWhite="1"/>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zjc109</dc:creator>
  <cp:lastModifiedBy>ZJC</cp:lastModifiedBy>
  <dcterms:created xsi:type="dcterms:W3CDTF">2026-04-01T08:36:00Z</dcterms:created>
  <dcterms:modified xsi:type="dcterms:W3CDTF">2026-04-07T08:53:15Z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C174921683554D879E5A3DB2DD4DE95A_13</vt:lpwstr>
  </property>
  <property fmtid="{D5CDD505-2E9C-101B-9397-08002B2CF9AE}" pid="3" name="KSOProductBuildVer">
    <vt:lpwstr>2052-12.1.0.23542</vt:lpwstr>
  </property>
</Properties>
</file>